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605" windowHeight="14340" tabRatio="500" activeTab="1"/>
  </bookViews>
  <sheets>
    <sheet name="Штат" sheetId="1" r:id="rId1"/>
    <sheet name="Совместители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<sst xmlns="http://schemas.openxmlformats.org/spreadsheetml/2006/main" count="1496" uniqueCount="1038">
  <si>
    <t>ФИО Педагога</t>
  </si>
  <si>
    <t>Название курсов повышения квалификации
(согласно записи в удостоверении)</t>
  </si>
  <si>
    <t>Кем организованы курсы</t>
  </si>
  <si>
    <t>Дата прохождения курсов</t>
  </si>
  <si>
    <t>Кол-во часов</t>
  </si>
  <si>
    <t>Предмет</t>
  </si>
  <si>
    <t>Образование
( указать образовательное учреждение и год окончания)</t>
  </si>
  <si>
    <t>Квалификация
(по диплому)</t>
  </si>
  <si>
    <t>Переподготовка (если есть)</t>
  </si>
  <si>
    <t>Абиева Наиля Мисирхановна</t>
  </si>
  <si>
    <t>1) "Актуальные проблемы современной науки и техники. Организация работы с одаренными учащимися", 2) "Русский язык и национальная культура в России и за рубежом" в рамках Сетевого объединения ВУЗов "Педагогические кадры России"</t>
  </si>
  <si>
    <t>1) ФГБОУ ВПО "Алтайская государственная педагогическая академя" Институт дополнительного образования КГБОУ ДОД "Краевой центр информационно-технической работы", 2) ФГБОУ ВПО "Алтайская государственная педагогическая академя"</t>
  </si>
  <si>
    <t>1) сентябрь 2014, 2) 22.10.2012-26.10.2012</t>
  </si>
  <si>
    <t>8 часов, 72 часа</t>
  </si>
  <si>
    <t>русский язык, литература</t>
  </si>
  <si>
    <t>АлтГПА, 2010 (бакалавриат) АлтГПА, 2012 (магистратура)</t>
  </si>
  <si>
    <t>бакалавр филологического образования, магистр филологического образования</t>
  </si>
  <si>
    <t>нет</t>
  </si>
  <si>
    <t>Арвачева Светлана Васильевна</t>
  </si>
  <si>
    <t>Особенности организации и проведения занятий по физической культуре с детьми, имеющих отклоненния в состоянии здоровья</t>
  </si>
  <si>
    <t>КГБОУ АКИПКРО</t>
  </si>
  <si>
    <t>12.03-24.03 2012</t>
  </si>
  <si>
    <t>Астанина Людмила Сергеевна</t>
  </si>
  <si>
    <t>Организация деятельности педагога в условиях перехода на стандарты второго поколения(ФГОС):основное общее образование</t>
  </si>
  <si>
    <t>ИДО ФГБОУ ВПО «Алтайская государственная педагогическая академия»</t>
  </si>
  <si>
    <t>01.12.13-11.12.13</t>
  </si>
  <si>
    <t xml:space="preserve">английский язык </t>
  </si>
  <si>
    <t>АлтГПА,ЛИИН 2011</t>
  </si>
  <si>
    <t>лингвист,преподаватель французского и английского языков</t>
  </si>
  <si>
    <t>Аксенова Галина Александровна</t>
  </si>
  <si>
    <t>«Актуальные проблемы школьного преподавания русского языка и литературы в условиях перехода на ФГОС-3»</t>
  </si>
  <si>
    <t>с 08. 01.2013 по 16.01.2013 г</t>
  </si>
  <si>
    <t>Барнаульский государственный педагогический университет, 2007; БГПУ 2008 (магистратура)</t>
  </si>
  <si>
    <t>учитель русского языка, литературы и английского языка, магистр филологического  образования</t>
  </si>
  <si>
    <t>Бассаргина Людмила Владимировна</t>
  </si>
  <si>
    <t xml:space="preserve">Беневаленская Евгения Николаевна </t>
  </si>
  <si>
    <t>«Обучение детей с ограниченными возможностями с использованием Интернет-технологий»</t>
  </si>
  <si>
    <t>ИДО ФГБОУ ВПО «Алтайская государственная академия»</t>
  </si>
  <si>
    <t>история и обществознание</t>
  </si>
  <si>
    <t>Новосибирский государственный педагогический университет, 2012</t>
  </si>
  <si>
    <t>учитель истории</t>
  </si>
  <si>
    <t>Вакалова Светлана Николаевна</t>
  </si>
  <si>
    <t xml:space="preserve">Подготовка учащихся 9-11 кл. к государственной итоговой аттестации(ГИА-9, ЕГЭ) по математике </t>
  </si>
  <si>
    <t>ИДО ФГБОУ ВПО «АлтГПА"</t>
  </si>
  <si>
    <t xml:space="preserve">14.10.2013  - 19.10.2013 </t>
  </si>
  <si>
    <t>Теоретические основы формирование универсальных учебных действий и метапредметных компетенций школьников в процессе обучения математике» с 23.10.2013 по 28.10.2013г.</t>
  </si>
  <si>
    <t>23.10.2013 - 28.10.2013</t>
  </si>
  <si>
    <t>математика</t>
  </si>
  <si>
    <t>Алтайский государственный университет 1990</t>
  </si>
  <si>
    <t>Математик. Преподаватель</t>
  </si>
  <si>
    <t>Василенко Татьяна Петровна</t>
  </si>
  <si>
    <t>Развитие системы управления качеством образования средствами учебного предмета "Математика" в условиях реализации ФГОС: цели и содержание деятельности школ - тьюторов и пилотных школ Алтайского края"</t>
  </si>
  <si>
    <t>10.11.2014 - 13.12.2014</t>
  </si>
  <si>
    <t>БГПУ 1983</t>
  </si>
  <si>
    <t>Учитель математики средней школы</t>
  </si>
  <si>
    <t>БГПИ ФППК 1991 практический психолог</t>
  </si>
  <si>
    <t>ноябрь 2014</t>
  </si>
  <si>
    <t>история, обществознание</t>
  </si>
  <si>
    <t>Барнаульский государственный педагогический университет, 1996</t>
  </si>
  <si>
    <t>Горохова Ирина Васильевна</t>
  </si>
  <si>
    <t>Современные технологии обучения математике</t>
  </si>
  <si>
    <t>14.09 – 19.09 2012</t>
  </si>
  <si>
    <t>учитель математики, информатики, ВТ</t>
  </si>
  <si>
    <t>Грудин Владимир Владимирович</t>
  </si>
  <si>
    <t>Программа профессиональной переподготовки"Физическая культура и основы безопасности жизнедеятельности"</t>
  </si>
  <si>
    <t>с25,11,2013 по 30,10,2014</t>
  </si>
  <si>
    <t>Густокашина  Алефтина Ильинична</t>
  </si>
  <si>
    <t>Технология подготовки учащихся к государственной аттестации(ЕГЭ) по истории и обществознанию"</t>
  </si>
  <si>
    <t>ИДО ФГБОУ ВПО "АлтГПА"</t>
  </si>
  <si>
    <t>12.11-22.11.2012</t>
  </si>
  <si>
    <t>Курсы повышения квалификации членов предметной комиссии ЕГЭ по обществознанию.</t>
  </si>
  <si>
    <t>Главное управление образования и молодежной политики Алтайского края.</t>
  </si>
  <si>
    <t>01.03-30.04.2014</t>
  </si>
  <si>
    <t>БГПИ 1989г</t>
  </si>
  <si>
    <t>учитель истории и обществознания средней школы</t>
  </si>
  <si>
    <t>Двинянина Юлия Владимировна</t>
  </si>
  <si>
    <t>Обучение: 1) АлтГУ, направление подготовки: Прикладная информатика, магистерская программа: "Информационные технологии в управлении социальными и экономическими процессами", тема работы: " Методическая обработка математических задач для детей с ограниченными возможностями". 2) КГБОУ АКИПКРО курсы переподготовки, учитель математики.</t>
  </si>
  <si>
    <t>АлтГУ 2005</t>
  </si>
  <si>
    <t>Математик. Системный программист</t>
  </si>
  <si>
    <t>Зорина Надежда Федоровна</t>
  </si>
  <si>
    <t>Модернизация системы общего образования: ФГОС НОО как механизм управления качеством образования</t>
  </si>
  <si>
    <t>КГБОУ "АКИПКРО"</t>
  </si>
  <si>
    <t>19.08.13 - 07.12 13</t>
  </si>
  <si>
    <t>начальные классы</t>
  </si>
  <si>
    <t>Бийский государственный педагогический институт, 1980 г.</t>
  </si>
  <si>
    <t>учитель начальных классов</t>
  </si>
  <si>
    <t>Косихина Олеся  Михайловна</t>
  </si>
  <si>
    <t>Профессиональная деятельность учителя начальных классов в условиях введения нового стандарта начального общего образования</t>
  </si>
  <si>
    <t>ИДО ФГБОУ "АлтГПА"</t>
  </si>
  <si>
    <t>с 29.10.12 по 07.11.2012</t>
  </si>
  <si>
    <t>Барнаульский государственный педагогический университет 2002 г.</t>
  </si>
  <si>
    <t>Кравец Дина Валентиновна</t>
  </si>
  <si>
    <t>Реализация требований ФГОС ООО на уроках искусства</t>
  </si>
  <si>
    <t xml:space="preserve">КГБОУ АКИПКРО </t>
  </si>
  <si>
    <t>15.09 - 18.10 2014 г.</t>
  </si>
  <si>
    <t>музыка</t>
  </si>
  <si>
    <t>АлтГАКи 2007</t>
  </si>
  <si>
    <t>руководитель фольклорнрго ансамбля, преподаватель НХТ</t>
  </si>
  <si>
    <t>Кушнирева Татьяна Александровна</t>
  </si>
  <si>
    <t>Левшенкова Виктория Андреевна</t>
  </si>
  <si>
    <t>1) Обучение детей с ограниченными возможностями с использованием Интернет-технологий 2) Магистратура филологического факультета</t>
  </si>
  <si>
    <t>1) 23.12.12-29.12.12 2) 2012-2014 гг.</t>
  </si>
  <si>
    <t>бакалавр филологического образования (2012), магистр педагогического образования (2014)</t>
  </si>
  <si>
    <t>Литовкина Надежда Васильевна</t>
  </si>
  <si>
    <t>1."Актуальные проблемы школьного преподавания русского языка и литературы в условиях перехода на ФГОС-3"  2."Обучение детей с ограниченными возможностями с использованием Интернет-технологий"</t>
  </si>
  <si>
    <t>1)  08.01.13-16.01.13    2) 23.12.12-29.12.13</t>
  </si>
  <si>
    <t>1.72; 2.144</t>
  </si>
  <si>
    <t>БГПИ 1987</t>
  </si>
  <si>
    <t>учитель русского языка и литературы</t>
  </si>
  <si>
    <t>Малютина Екатерина Валерьевна</t>
  </si>
  <si>
    <t>Актуальные проблемы современной науки и техники. Организация работы с одаренными учащимися. Окончила вуз в 2009г</t>
  </si>
  <si>
    <t>ФГБОУ ВПО "АлтГПА" институт дополнительного образования. КГБОУ ДОД "Краевой центр информационно-технической работы"</t>
  </si>
  <si>
    <t>АлтГПА 2009</t>
  </si>
  <si>
    <t>учитель русского языка и литературы, немецкого языка</t>
  </si>
  <si>
    <t>Мейкшан Илья Александрович</t>
  </si>
  <si>
    <t>Повышение качества подготовки учащихся к ГИА по истории и обществознанию</t>
  </si>
  <si>
    <t>Мишина Оксана Сергеевна</t>
  </si>
  <si>
    <t>Митина Людмила Григорьевн</t>
  </si>
  <si>
    <t>Управление качеством образования по предмету на основе ФГОС</t>
  </si>
  <si>
    <t>КГБОУ  АКИПКРО</t>
  </si>
  <si>
    <t>октябрь 2012</t>
  </si>
  <si>
    <t>Алтайский государственный университет, 1985</t>
  </si>
  <si>
    <t>Филолог. Преподаватель.</t>
  </si>
  <si>
    <t>БГПУ, ФППК 1994 Школьный менеджер-психолог</t>
  </si>
  <si>
    <t>Мызникова Екатерина Андреевна</t>
  </si>
  <si>
    <t>"Русский язык и национальная культура в России и за рубежом" в рамках Сетевого объединения ВУЗов "Педагогические кадры России"</t>
  </si>
  <si>
    <t>ФГБОУ ВПО "Алтайская государственная педагогическая академя"</t>
  </si>
  <si>
    <t>22.10.2012-26.10.2012</t>
  </si>
  <si>
    <t>БГПУ, 2006 (бакалавриат), БГПУ, 2008 (магистратура), АлтГПА, 2012 (аспирантура)</t>
  </si>
  <si>
    <t>бакалавр филологического образования, магистр филологического образования, кандидат филологических наук</t>
  </si>
  <si>
    <t>Нечаева Алена Александровна</t>
  </si>
  <si>
    <t>Проектирование системы работы молодого специалиста общеобразовательной школы по информатике и ИКТ (2013 год)</t>
  </si>
  <si>
    <t>28.01.13-16.02.13</t>
  </si>
  <si>
    <t>информатика и ИКТ</t>
  </si>
  <si>
    <t xml:space="preserve">АлтГПА, 2012  </t>
  </si>
  <si>
    <t>учитель информатики и математики</t>
  </si>
  <si>
    <t>АлтГПА, 2014, Магистр по направлению подготовки: "Информационные технологии в оценке качества образования"</t>
  </si>
  <si>
    <t>Овчаренко Тамара Михайловна</t>
  </si>
  <si>
    <t>"Подготовка учащихся 9-11 классов к государственной итоговой аттестации ( ГИА-9, ЕГЭ) по математике"                                                                                                                                                "Теоритические основы формирования универсальных учебных действий и метапредметных компетенций школьников в процессе обучения математике"</t>
  </si>
  <si>
    <t>ИДО ФГБОУ ВПО " АлтГПА"</t>
  </si>
  <si>
    <t>14.10. 13-19.10.13                      23.10.13-28.10.13</t>
  </si>
  <si>
    <t>36 часов            36 часов</t>
  </si>
  <si>
    <t>Барнаульский государственный педагогический институт, 1988г</t>
  </si>
  <si>
    <t>учитель математики средней школы</t>
  </si>
  <si>
    <t>Огнев Виталий Викторович</t>
  </si>
  <si>
    <t>"Организация деятельности педагога в условиях перехода на стандарты второго поколения (ФГОС): основное общее образование</t>
  </si>
  <si>
    <t>02.12. - 11.12.2013</t>
  </si>
  <si>
    <t>Осадчая Ирина Владимировна</t>
  </si>
  <si>
    <t xml:space="preserve">ЭОР как средство формирования универсальных учебных действий в условиях ФГОС </t>
  </si>
  <si>
    <t>ФГАОУ АПКиПРО</t>
  </si>
  <si>
    <t>6.02-24.02.14</t>
  </si>
  <si>
    <t>Ольховатских Татьяна Васильевна</t>
  </si>
  <si>
    <t>29.10-07.11.12</t>
  </si>
  <si>
    <t>Барнаульский государственный педагогический иститут,1981г</t>
  </si>
  <si>
    <t>Панкрашина Наталья Владимировна</t>
  </si>
  <si>
    <t>Магистерская программа:"Информационные технологии в географическом образовании"</t>
  </si>
  <si>
    <t>ФГБОУ ВПО "АлтГУ"</t>
  </si>
  <si>
    <t>01.09.2012-27.06.2013</t>
  </si>
  <si>
    <t>география</t>
  </si>
  <si>
    <t>Алтайский государственный университет 2008</t>
  </si>
  <si>
    <t>преподаватель географии и экологии</t>
  </si>
  <si>
    <t>АлтГУ 2013г. Магистр по направлению подготовки  География, Магистрская программа:" Информационные технологии в географическом образовании".</t>
  </si>
  <si>
    <t>Пенкина Наталья Ивановна</t>
  </si>
  <si>
    <t>Реализация требований ФГОС ООО к образовательным результатам обучающихся на уроке и во внеурочной деятельности</t>
  </si>
  <si>
    <t>декабрь 2014г.</t>
  </si>
  <si>
    <t>география, биология</t>
  </si>
  <si>
    <t>Бийский педагогический государственный университет им. В.М. Шукшина, 2002</t>
  </si>
  <si>
    <t>учитель географии и биологии</t>
  </si>
  <si>
    <t>Петракова Ольга Владимировна</t>
  </si>
  <si>
    <t>Проектирование системы работы молодого специалиста общеобразовательной школы по информатике и ИКТ (январь-февраль 2013 года, 108 часов)</t>
  </si>
  <si>
    <t>(2013 год)</t>
  </si>
  <si>
    <t xml:space="preserve">АлтГПА 2012  </t>
  </si>
  <si>
    <t>учитель информатики и математики</t>
  </si>
  <si>
    <t>АлтГПА 2014, Магистр по направлению подготовки: "Информационные технологии в оценке качества образования"</t>
  </si>
  <si>
    <t>Полухина Наталья Андреевна</t>
  </si>
  <si>
    <t>Компетентностный подход в преподавании учебных предметов в школе</t>
  </si>
  <si>
    <t>декабрь 2010</t>
  </si>
  <si>
    <t>химия</t>
  </si>
  <si>
    <t>АлтГУ, 2009 магистр биологии (специализация "Зоология позвоночных")</t>
  </si>
  <si>
    <t>биолог</t>
  </si>
  <si>
    <t>Просекова Елена Николаевна</t>
  </si>
  <si>
    <t>Модернизация основного (общего) образования в условиях подготовки к введению ФГОС нового поколения»</t>
  </si>
  <si>
    <t>декабрь 2011г.</t>
  </si>
  <si>
    <t>Попова Наталья Алексеевна</t>
  </si>
  <si>
    <t>Прудникова Елена Валерьевна</t>
  </si>
  <si>
    <t>1. Особенности работы со школьниками в условиях подготовки к ЕГЭ (физика); 2. Обучение детей с ограниченными возможностями с использованием Интернет - технологий; 3. Применение современных технологий в государственно-общественном управлении образования</t>
  </si>
  <si>
    <t>1. КГБОУ АКИПКРО 2. ФГБОУ ВПО "Алтайская государственная педагогическая академия" 3. КГБОУ АКИПКРО</t>
  </si>
  <si>
    <t>1. с 30.01. 2012 по 27.02.2012                           2. с 23.12.2012 по 29.12.2012                           3. с 01.03.2014 по 26.06. 2014</t>
  </si>
  <si>
    <t>1. 72 часа 2. 144 часа 3. 120 часов</t>
  </si>
  <si>
    <t>физика, математика</t>
  </si>
  <si>
    <t>Барнаульский государственный педагогический институт, 1989 г.</t>
  </si>
  <si>
    <t>учитель физики средней школы</t>
  </si>
  <si>
    <t>Рычков Сергей Владиславович</t>
  </si>
  <si>
    <t>Алтайский государственный университет 2001</t>
  </si>
  <si>
    <t>Историк. Преподаватель</t>
  </si>
  <si>
    <t>Cапегина Маргарита Николаевна</t>
  </si>
  <si>
    <t>Свириденко Любовь Васильевна</t>
  </si>
  <si>
    <t xml:space="preserve">Профессиональная деятельность учителя начальных классов в условиях введения нового стандарта начального общего образования. </t>
  </si>
  <si>
    <t>28.05.2012-06.06.2012</t>
  </si>
  <si>
    <t>Барнаульский государственный педагогический институт, 1981г.</t>
  </si>
  <si>
    <t>Стец Ольга Михайловна</t>
  </si>
  <si>
    <t>14 - 19.09.2012</t>
  </si>
  <si>
    <t>Барнаульский государственный педагогический университет 1998 г. (бакалавриат), БГПУ 2001 г. (магистратура)</t>
  </si>
  <si>
    <t>степень бакалавра по направлению естествознание, степень магистра по направлению "Педагогика"</t>
  </si>
  <si>
    <t>Сухорукова Галина Александровна</t>
  </si>
  <si>
    <t>1. Современные педагогические технологии обучения русскому языку в школе</t>
  </si>
  <si>
    <t>Пед. университет "Первое сентября" и ФПО МГУ</t>
  </si>
  <si>
    <t>май 2011</t>
  </si>
  <si>
    <t>72часа</t>
  </si>
  <si>
    <t>2. Актуальные проблемы филологического образования школьников и студентов ссузов в контексте внедрения ФГОС</t>
  </si>
  <si>
    <t>КГБОУ СПО "Барнаульский государственный педагогический колледж</t>
  </si>
  <si>
    <t>март 2012</t>
  </si>
  <si>
    <t>24 часа</t>
  </si>
  <si>
    <t>3. Обучение детей с ограниченными возможностями с использованием Интернет-технологий</t>
  </si>
  <si>
    <t>декабрь 2012</t>
  </si>
  <si>
    <t>144 часа</t>
  </si>
  <si>
    <t>Татьянкина Алена Вячеславна</t>
  </si>
  <si>
    <t>Тарасова Татьяна Владимировна</t>
  </si>
  <si>
    <t>Лаборатория ландшафтно-водноэкологических исследований и природопользования/ аспирантура по специальности 25.00.36 «Геоэкология»</t>
  </si>
  <si>
    <t>Учреждение Российской Академии Наук Институт водных и экологических проблем Сибирского отделения Российской академии наук</t>
  </si>
  <si>
    <t>Зачислена 01.11.2010, срок окончания 31.10.2015</t>
  </si>
  <si>
    <t>география, природоведение</t>
  </si>
  <si>
    <t xml:space="preserve">ФГБОУ ВПО "Алтайский государственный университет",  География, специализация «Физическая география». 2010-2004. </t>
  </si>
  <si>
    <t>2015-2010.УРАН ИВЭП СО РАН аспирантура по специальности 25.00.36 «Геоэкология».</t>
  </si>
  <si>
    <t>Тимофеева Татьяна Владимировна</t>
  </si>
  <si>
    <t>Управление качеством образования по предмету на основе ФГОС""</t>
  </si>
  <si>
    <t>декабрь 2012 г</t>
  </si>
  <si>
    <t>биология</t>
  </si>
  <si>
    <t>Алтайский государственный университет ,1995 год</t>
  </si>
  <si>
    <t>биолог,преподаватель биологии и химии</t>
  </si>
  <si>
    <t>Толкачева Анна Олеговна</t>
  </si>
  <si>
    <t>1.Обучение детей с ограниченными возможностями с использованием Интернет-технологий; 2.Актуальные проблемы начального общего образования в условиях реализации ФГОС. 3.Необходимые технические навыки при организации обучения по дистанционным образовательным технологиям; 4.Управление модернизацией образования на школьном уровне</t>
  </si>
  <si>
    <t>1. Московском институте открытого образования; 2.ФГБОУ ВПО "Алтайская государственная педагогическая академия"; 3. ГОУ ВПО "АлтГПА"; 4. Алтайском краевом институте повышения квалификации работников образования</t>
  </si>
  <si>
    <t>1.с 16.06 2010-21.06.2010; 2.с 19.09-30.09 2011; 3. с 10.12.2010-02.06.2011; 4.19.08.2013-21.12.2013</t>
  </si>
  <si>
    <t>1.72; 2.72; 3. 72; 4.108</t>
  </si>
  <si>
    <t>Барнаульский государственный педагогический колледж, 2008 год</t>
  </si>
  <si>
    <t>начальных классов с дополнительной подготовкой в области психологии</t>
  </si>
  <si>
    <t>МПСИ, учитель -логопед, 2012 год</t>
  </si>
  <si>
    <t>Чугунова Ольга Владимировна</t>
  </si>
  <si>
    <t>1. "Обучение детей с ограниченными возможностямии испольованием Интернет-технологий""2.Методика преподавания географии в условиях перехода к ФГОС ООО"</t>
  </si>
  <si>
    <t>1. ФГБОУ "Алтайская  государственная педагогическая академия......   2. ИЗДАТЕЛЬСТВО   "РУССКОЕ СЛОВО"</t>
  </si>
  <si>
    <t xml:space="preserve">декабрь 2012 г.       2013 год </t>
  </si>
  <si>
    <t xml:space="preserve">1. 144...... 2. 8 часов </t>
  </si>
  <si>
    <t xml:space="preserve">география </t>
  </si>
  <si>
    <t>Башкирский государственный педагогический институт. , факультет географии, 1994 год</t>
  </si>
  <si>
    <t>учитель географии</t>
  </si>
  <si>
    <t>Шишаева Екатерина Николаевна</t>
  </si>
  <si>
    <t>БГПУ,</t>
  </si>
  <si>
    <t/>
  </si>
  <si>
    <t>Яковлева Анастасия Ивановна</t>
  </si>
  <si>
    <t>Модернизация системы общего образования: ФГОС ООО как механизм управления качеством образования</t>
  </si>
  <si>
    <t>22.10.2012 г. - 10.11.2012 г.</t>
  </si>
  <si>
    <t>Барнаульский государственный педагогический университет, 2008</t>
  </si>
  <si>
    <t>учитель математики  и информатики</t>
  </si>
  <si>
    <t>Лихачева Наталья Владимировна</t>
  </si>
  <si>
    <t>Алтайский государственный университет ,1985 год</t>
  </si>
  <si>
    <t>филолог. преподаватель</t>
  </si>
  <si>
    <t>Квалификационная категория</t>
  </si>
  <si>
    <t>первая</t>
  </si>
  <si>
    <t>высшая</t>
  </si>
  <si>
    <t>Бийский педагогический государственный университет им. В.М. Шукшина, 2001</t>
  </si>
  <si>
    <t>учитель технологии и предпринимательства</t>
  </si>
  <si>
    <t>Технология</t>
  </si>
  <si>
    <t>АГУ, 1992</t>
  </si>
  <si>
    <t>биолог, преподаватель биологии и химии</t>
  </si>
  <si>
    <t>Барнаульский государственный педагогический университет 2005 г.</t>
  </si>
  <si>
    <t>учитель физики и информатики</t>
  </si>
  <si>
    <t>Барнаульский государственный педагогический университет, 1998</t>
  </si>
  <si>
    <t>Учитель ОБЖ и физической культуры</t>
  </si>
  <si>
    <t>АГПУ им.Ползунова , 1999 г.</t>
  </si>
  <si>
    <t>Инженер-педагог</t>
  </si>
  <si>
    <t>АГУ . 2010  , ГОУ ВПО "АГУ" "010</t>
  </si>
  <si>
    <t xml:space="preserve">Религиоведение, преподаватель </t>
  </si>
  <si>
    <t>АГПА 2010 г.(Бакалавр)</t>
  </si>
  <si>
    <t>Физико-,математическое образование</t>
  </si>
  <si>
    <t xml:space="preserve">Внеурочная деятельность </t>
  </si>
  <si>
    <t xml:space="preserve">Сред.-спец. Барнаульское пед. училище, 1994 </t>
  </si>
  <si>
    <t>учитель начальных классов о ИЗО</t>
  </si>
  <si>
    <t>Барнаульский государственный педагогический институт, 1989г.</t>
  </si>
  <si>
    <t>учитель физической культуры средней школы</t>
  </si>
  <si>
    <t xml:space="preserve">Учитель -логопед </t>
  </si>
  <si>
    <t>БГПУ ,2001 г</t>
  </si>
  <si>
    <t>преподаватель дошкольной педагогики и психологии .Педагог -психолог для работы с детьми дошкольного возраста  с отклонениями в развитии  по специальности "Дошкольная педагогика и психология</t>
  </si>
  <si>
    <t>АКИПКРО по направлению "Логопедия" Диплом № ПП № 252892 , 2001 г.</t>
  </si>
  <si>
    <t>Высшая</t>
  </si>
  <si>
    <t>Усть-Каменский педагогический институт , 1983 г.</t>
  </si>
  <si>
    <t>Барнаульский государственный педагогический университет, 1997</t>
  </si>
  <si>
    <t>Бакалавр образования " Специальность "Русский язык и литература"</t>
  </si>
  <si>
    <t>ГОУ  ВПО "Российский университет дружбы народов " г. Москва " Коррекционно-логопедическая работа с детьми-инвалидами". Индивидуальная стажировка на кафедре логопедии факультета специальной педагогики и психологии ГОУ ВПО "МГПУ" 2011  г.</t>
  </si>
  <si>
    <t>Реализация требований ФГОС начального общего образования средствами современных УМК», АНОО «Дом учителя», 10.04.201</t>
  </si>
  <si>
    <t>В данный момент находится в декретном отпуске</t>
  </si>
  <si>
    <t xml:space="preserve">7.05.15 АГИПКРО  "Правление качеством образования по русскому языку и литературе на основе ФГОС "
&gt; 
</t>
  </si>
  <si>
    <t xml:space="preserve">АКИПКРО ,2015 </t>
  </si>
  <si>
    <t xml:space="preserve">Учится на 5 кусе </t>
  </si>
  <si>
    <t xml:space="preserve"> Незакончиное Высшее   5 курс  АГПУ (начальное обучение)</t>
  </si>
  <si>
    <t>ФГБОУ ВПО"АГПА" Профессиональная перепедготовка (диплом ПП № 000369 (физическая культура и ОБЖ)</t>
  </si>
  <si>
    <t xml:space="preserve"> обучение в магистратуре АГУ (с 2014 года)</t>
  </si>
  <si>
    <t>ПОВЫШЕНИЕ КВАЛИФИКАЦИИ 3 КВАРТАЛ 2015 Г.</t>
  </si>
  <si>
    <t>Список штатных учителей КЦДОДИ (образование, повышение квалификации)</t>
  </si>
  <si>
    <t>Список учителей КЦДОДИ (внешние совместители). Образование, повышение квалификации</t>
  </si>
  <si>
    <t xml:space="preserve"> </t>
  </si>
  <si>
    <t>№</t>
  </si>
  <si>
    <t>ФИО педагогического работника</t>
  </si>
  <si>
    <t>Пройденные курсы
(за 3 последних года, свыше 36 часов
-наименование;
-дата;
-кол-во часов, название)</t>
  </si>
  <si>
    <t>Переподготовка.
(кем, когда выдано свидетельство,
серия, номер.)</t>
  </si>
  <si>
    <t>Примечание , квалификационная категория</t>
  </si>
  <si>
    <t>Бехало Наталья Викторовна</t>
  </si>
  <si>
    <t xml:space="preserve"> биология, геогр.</t>
  </si>
  <si>
    <t>Высшее,Бийский педагогический государственный  университет имени В.М Шукшина, 2007</t>
  </si>
  <si>
    <t>Учитель географии и биологии по специальности "География" с дополнительной специальностью "Биология"</t>
  </si>
  <si>
    <t xml:space="preserve"> "Актуальные проблемы школьного биологического образования", 72 часа, ФГБОУ ВПО "Алтайский Государственный Университет", удостоверение №370/2012</t>
  </si>
  <si>
    <t>ПЕРВАЯ</t>
  </si>
  <si>
    <t>Власова Ольга Евгеньевна</t>
  </si>
  <si>
    <t>высшее, Алтайский государственный университет, 1997</t>
  </si>
  <si>
    <t>Биолог. Преподаватель биологии и химии</t>
  </si>
  <si>
    <t xml:space="preserve">Главное управление образования и молодёжной политики Алтайского края. Курсы повышения квалификации членов предметной комиссии ЕГЭ по биологии. 72 часа. 10-19 апреля 2014 г.  а также Алтайский ГАУ "Электронное обучение в ВУЗе" , 72 часа, 24.03 - 23.05 2014 г.                      </t>
  </si>
  <si>
    <t>Рыжкова Ольга Васильевна</t>
  </si>
  <si>
    <t>Горно-Алтайский  государственный университет , 1985 г.</t>
  </si>
  <si>
    <t>Учитель средней школы. Биология  и химия</t>
  </si>
  <si>
    <t>АлтГПА "Обучение детей сограниченными возможностями здоровья с использованием Интернет-технологий" 2012 г.  АКИПКРО  " Проектирование образовательного процесса по учебному предмету "Биология " в условиях реализации ФГОС основного общего тобразования" 2015 г (108 ч)</t>
  </si>
  <si>
    <t>ВЫСШАЯ</t>
  </si>
  <si>
    <t>Легачева Наталья Михайловна</t>
  </si>
  <si>
    <t>высшее, БиГПИ, 1997; АлтГУ, 2011</t>
  </si>
  <si>
    <t>Мурашкина Тамара Розиковна</t>
  </si>
  <si>
    <t>высшее, Самаркандский государственный университет, 1979</t>
  </si>
  <si>
    <t>Химик, преподаватель</t>
  </si>
  <si>
    <t>АКИПКРО, "Проектирование образовательного процесса с элементами дистанционного обучения как условие реализации требований ФГОС", 31.05.2012, 72 часа</t>
  </si>
  <si>
    <t>Романова Надежда Владим-на</t>
  </si>
  <si>
    <t>Высшее, Бийский педагогический государственный университет , 2009 г.</t>
  </si>
  <si>
    <t>Учитель геогрфии</t>
  </si>
  <si>
    <t>ИДО ФГБОУ  ВПО "Алт ГПА" " Особенности детей с ограниченными возможностями с использованием Интернет -технологиий" 2012 г. (144 ч)</t>
  </si>
  <si>
    <t>Юракова Наталья Анатольевна</t>
  </si>
  <si>
    <t xml:space="preserve"> БГПУ , 2001 ,  Бийский пед. гос. унив., 2007
</t>
  </si>
  <si>
    <t xml:space="preserve">Учитель начальных классов , учитель географии и биологии </t>
  </si>
  <si>
    <t>АКИПКРО "Модернизация системы общегот образования : ФГОС ООО как механизм управления качеством образования" 2012г. (72 ч)</t>
  </si>
  <si>
    <t>Якушева Татьяна Алексеевна</t>
  </si>
  <si>
    <t>высшее, Томский государственный университет, 1984</t>
  </si>
  <si>
    <t>Географ. Преподаватель</t>
  </si>
  <si>
    <t>ФГБОУ ВПО "Алтайский государственный университет", " Современные тенденции обновления школьного географического образования", 30.09 - 15.10.2013 г., 108 ч.</t>
  </si>
  <si>
    <t>Мещерякова Валентина Ивановна</t>
  </si>
  <si>
    <t>природоведение</t>
  </si>
  <si>
    <t>Г-Алт государственный университет, 1987 г.</t>
  </si>
  <si>
    <t xml:space="preserve">Учитель биологии и химии </t>
  </si>
  <si>
    <t>АКИПКРО " Инновационная деятельность в образовательных организациях дополнительного образования" 2015 г. (72 ч).</t>
  </si>
  <si>
    <t>Гончарова Дарья Сергеевна</t>
  </si>
  <si>
    <t>физика</t>
  </si>
  <si>
    <t>Незакончиное высшее , 5 курс АГПУ ( физический факультет)</t>
  </si>
  <si>
    <t>Учится на 5курсе</t>
  </si>
  <si>
    <t>Журавлева Ирина Викторовна</t>
  </si>
  <si>
    <t>высшее, АГУ, 1990</t>
  </si>
  <si>
    <t>Физик. Металлофизик.</t>
  </si>
  <si>
    <t>АКИПКРО,12.10.13, 108 ,Модернизация системы образования:ФГОС ООО как механизм управления качеством образования.</t>
  </si>
  <si>
    <t>Злобина Анжелика Анатольевна</t>
  </si>
  <si>
    <t>Высшее, БГПУ, 1993</t>
  </si>
  <si>
    <t xml:space="preserve">Учитель физики, информатики </t>
  </si>
  <si>
    <t>ФГБОУ ВПО " Алтайская государственная педагогическая академия" 23.12.12г 144 часа "Обучение детей с ограниченными возможностями с использованием Интернет- технологий"</t>
  </si>
  <si>
    <t>Илюхина Валентина Александровна</t>
  </si>
  <si>
    <t>Высшее , БГПИ , 1982 г.</t>
  </si>
  <si>
    <t>Учительфизики средней школы</t>
  </si>
  <si>
    <t>АКИПКРО,12.10.2012 г, 108 ,Модернизация системы образования:ФГОС ООО как механизм управления качеством образования.</t>
  </si>
  <si>
    <t>Карпенко Елена Борисовна</t>
  </si>
  <si>
    <t>Высшее, БГПУ, 2001</t>
  </si>
  <si>
    <t>Магистр образования по направлению "Педагогика"</t>
  </si>
  <si>
    <t>АКИПКРО, 03.02.14-08.03.14, 108, Развитие информационно-образовательной среды, соответствующей ФГОС ООО; НОУДПО "Институт информационных технологий"АйТи, 10.09.12-19.10.12, 108, Использование ЭОРв процессе обучения в основной школе по предмету физика</t>
  </si>
  <si>
    <t>Максимова Светлана Николаевна</t>
  </si>
  <si>
    <t>Высшее , АГУ , 1993 г.</t>
  </si>
  <si>
    <t>Физика</t>
  </si>
  <si>
    <t>ФГБОУ ВПО "АлтГПА",29.12.2012, 144ч., Обучение детей с ограниченными возможностями с использованием Интернет-технологий, АКИПКРО, 31.05.2012 "Организация и осуществление текущей и промежуточной аттестации обучающихся на основе требований ФГОС", 72ч</t>
  </si>
  <si>
    <t>Петики Ольга Михайловна</t>
  </si>
  <si>
    <t>высшее, Бийский ГПИ, 1985</t>
  </si>
  <si>
    <t>учитель математики и физики</t>
  </si>
  <si>
    <t>Фалалеева Людмила Геннадьевна</t>
  </si>
  <si>
    <t>высшее, БГПУ, 2001</t>
  </si>
  <si>
    <t xml:space="preserve">ФГБОУ ВПО "АлтГПА",29.12.2012, 144ч., Обучение детей с ограниченными возможностями с использованием Интернет-технологий, </t>
  </si>
  <si>
    <t>ВЫСШЕЕ</t>
  </si>
  <si>
    <t>Хомутцова Нина Анатольевна</t>
  </si>
  <si>
    <t>высшее,Г-АГПИ,1983</t>
  </si>
  <si>
    <t>учитель физики и математики</t>
  </si>
  <si>
    <t>Агафонова Ирина Борисовна</t>
  </si>
  <si>
    <t>высшее, БГПИ, 1985</t>
  </si>
  <si>
    <t>учитель физики ср. школы</t>
  </si>
  <si>
    <t>БГПУ,  04.01.1999,диплом ПП №128998</t>
  </si>
  <si>
    <t>Бурмистрова Галина Яновна</t>
  </si>
  <si>
    <t>высшее, НГПУ, 1994 год, АлтГУ 2013 год</t>
  </si>
  <si>
    <t>спецальность биология, квалификация -учитель биологии, магистр по направлению подготовки "химия"</t>
  </si>
  <si>
    <t>ФГБОУ ВПО "АлтГПА",02.06.2012, 108ч., Обучение детей с ограниченными возможностями с использованием Интернет-технологий, ФГБОУ ВПО "АлтГПА",28.12.2012,48ч., Методические особенности учебных занятий с детьми с ограниченными возможностями здоровья с применением дистанционных образовательных технологий</t>
  </si>
  <si>
    <t>Горожанина Лидия Мих-на</t>
  </si>
  <si>
    <t>высшее, ГАГПИ, 1983 год</t>
  </si>
  <si>
    <t>Специальность  -биология и химия, квалификация - учитель средней школы</t>
  </si>
  <si>
    <t>ФГБОУ ВПО "АлтГПА", 02.06. 2012, 108 часов., Обучение детей с ограниченными возможностями с использованием Интернет - технологий. Педагогический университет "Первое сентября", 30.05.2013, 73 ч., Подготовка выпускников средних учебных заведений к сдаче ЕГЭ по химии</t>
  </si>
  <si>
    <t>Демьянова Светлана Яковлевна</t>
  </si>
  <si>
    <t>высшее,Алтайский гос.университет,1986</t>
  </si>
  <si>
    <t>специальность химия,биология квалификация-преподаватель химии биологии</t>
  </si>
  <si>
    <t>Использование ЭОР в преподавании химии в основной школе АКИПКРО,2012,108ч.</t>
  </si>
  <si>
    <t>Колесова Татьяна Юрьевна</t>
  </si>
  <si>
    <t>высшее, Г-АГПИ, 1993 год</t>
  </si>
  <si>
    <t>специальность-химия, биология, квалификация- учитель средней школы</t>
  </si>
  <si>
    <t>ФГБОУ ВПО "АлтГПА" 29.12.2012, 144 часа Обучение детей с ограниченными возможностями с использованием Интернет-технологий</t>
  </si>
  <si>
    <t>Лось Светлана Васильевна</t>
  </si>
  <si>
    <t>высшее, Алтайский государственный  университет,  1996,</t>
  </si>
  <si>
    <t>ГОУ ВПО "АГПА" " Необходимые технические навыки при организации обучения по ДО технологиям"(2010 г.)</t>
  </si>
  <si>
    <t>Панкратова Светлана Влад-на</t>
  </si>
  <si>
    <t>высшее, Ошский государственный педагогический институт. Киргизия 1992.</t>
  </si>
  <si>
    <t>Учитель химии и биологии</t>
  </si>
  <si>
    <t>Пикина Ирина Юрьевна</t>
  </si>
  <si>
    <t>АГУ , 1992 г.</t>
  </si>
  <si>
    <t>Химик . Преподаватель</t>
  </si>
  <si>
    <t xml:space="preserve">Пед.университет "Первое сентября" и Факультета педагогического образования МГУ им.Ломоносова  по образовательной программе "Современная дидактика школьной химии " (72ч) 2011 г. </t>
  </si>
  <si>
    <t>Щеглова Виктория Викторовна</t>
  </si>
  <si>
    <t>АгУ , 1989 г.</t>
  </si>
  <si>
    <t>АКИПКРО образовательная программа "Научно-теоретическиеи и методические основы современного естественнонаучного образования" 2010 г.</t>
  </si>
  <si>
    <t>Скулов Павел Владимирович</t>
  </si>
  <si>
    <t>Учитель физики средней школы</t>
  </si>
  <si>
    <t>ЦДПО ГОУ ВПО АлтГПА, 30.12.2010-02.06.2011,72 ч. Необходимые технические навыки при организации обучения по дистанционным образовательным технологиям</t>
  </si>
  <si>
    <t>Ученая степень кандидата педагогических наук от 27 мая 2011 г., диплом ДКН №149414</t>
  </si>
  <si>
    <t>Морева Алина Анатольевна</t>
  </si>
  <si>
    <t>высшее, НГПУ,2002</t>
  </si>
  <si>
    <t>Учитель географии и биологии по специальностям "география" и "Биология"</t>
  </si>
  <si>
    <t>ФГБОУ ВПО "АлтГПА", 23.12.2012-29.12.2012 , 144ч, обучение детей с ограниченными возможностями с использованием Интернет-технологии,     негосударственное образовательное учреждение дополнительного профессионального образования "Институт информационных технологий Айти", 26-03.2012-04.05.2012,108 ч,"Использование ЭОР в процессе обучения в основной школе по географии"</t>
  </si>
  <si>
    <t>Рихерт Сергей Николаевич</t>
  </si>
  <si>
    <t>ист, общ</t>
  </si>
  <si>
    <t>Высшее, Алтайский государственный педагогический университет, 2015</t>
  </si>
  <si>
    <t>Учитель истории</t>
  </si>
  <si>
    <t xml:space="preserve">Учится на 5 Курсе АГПУ </t>
  </si>
  <si>
    <t>Черемисина Светлана Юрьевна</t>
  </si>
  <si>
    <t>Высшее, БиГПУ, 1997</t>
  </si>
  <si>
    <t>Учитель русского языка и литературы с доп. специальностью история</t>
  </si>
  <si>
    <t>Естественнонаучное образование. Организация научно-исследовательской работы учащихся в рамках географического объединения. 29 октября 2013 г. 72 часа.</t>
  </si>
  <si>
    <t xml:space="preserve">Щепочкина Анна Михайловна </t>
  </si>
  <si>
    <t>Алтайский государственный университет , 1988 г.</t>
  </si>
  <si>
    <t>Историк . преподаватель истории и обществоведения</t>
  </si>
  <si>
    <t>ФПКП и С ГОУ ВПО "Алт ГТУ " "Педагогическоеи мастерство преподавателей" 2010 (72 ч)</t>
  </si>
  <si>
    <t>Исаев Виктор Викторович</t>
  </si>
  <si>
    <t>ист, общество</t>
  </si>
  <si>
    <t>Высшее , Алтайский государственный университет , 1994 г.</t>
  </si>
  <si>
    <t>Историк . Преподаватель истории и обществоведения</t>
  </si>
  <si>
    <t>Факультет повышения квалификации преподавателей и сотрудников ГОУ  ВПО "АлтГТУ"  " Создание электронных гипертекстовых документов " 2009 г. (72 ч) "Инновационные образовательные технологии в системе дистанционного обучения " 2010 г. (72 ч)</t>
  </si>
  <si>
    <t>Кононенко Павел Леонидович</t>
  </si>
  <si>
    <t>Высшее , Алтайская государственная педагогическая академия , 2010 г.</t>
  </si>
  <si>
    <t>Учитель истории по специальности "история"</t>
  </si>
  <si>
    <t xml:space="preserve"> НОУДПЛ " Академия АйТи , 2012 " Использование ЭОР в процессе обучения в основной школе по отечественной истории и обществознанию" (108 ч.) АКИПРО " Модернизация системы общего образования : ФГОС ООО как механизм  управления качеством образования " , 2013 (72 ч)</t>
  </si>
  <si>
    <t>Чепкасов Руслан Владимирович</t>
  </si>
  <si>
    <t>Высшее, АГУ, 1995</t>
  </si>
  <si>
    <t>Истрик. Преподователь истории</t>
  </si>
  <si>
    <t>Краткосрочное обучение в АКИПРО; 04.06-18.06..2012г;72 ч.;«Проектирование рабочих программпо учебным предметам в современных условиях».</t>
  </si>
  <si>
    <t>Шиханова Галина Александ-на</t>
  </si>
  <si>
    <t>ист., общество</t>
  </si>
  <si>
    <t>Высшее ,Барнаульский государственный университет , 1981 г.</t>
  </si>
  <si>
    <t>Учитель истории и обществоведения средней школы</t>
  </si>
  <si>
    <t>ИДО ФГБОУ ВПО" Алт ГПА" " Деятельный подход к обучению истории и обществознанию в условиях реализации ФГОС" , 2013 Г. (108 ч)</t>
  </si>
  <si>
    <t>Гамаюнова Галина Павловна</t>
  </si>
  <si>
    <t>история</t>
  </si>
  <si>
    <t>Высшее ,Барнаульский государственный педагогический  институт , 1988 г.</t>
  </si>
  <si>
    <t>АКИПКРО " Научно- теоретические и методические основы современного гуманитарного образования " , 2010 Г (72 ч)</t>
  </si>
  <si>
    <t>Поликарпова Оксана Сергеевна</t>
  </si>
  <si>
    <t>история, общ</t>
  </si>
  <si>
    <t>Алтайская государственная педагогическая академия, 2011 г.</t>
  </si>
  <si>
    <t>Краткосрочное повышение квалификации; 12 ноября — 22 ноября 2012 г.; 72 ч.; «Технология подготовки учащихся к государственной аттестации (ЕГЭ) по истории и обществознанию»; Краткосрочное повышение квалификации; 23 декабря — 29 декабря 2012 г.; 144 ч.; «Обучение детей с ограниченными возможностями с использованием Интернет-технологий»</t>
  </si>
  <si>
    <t>Шипулин Николай Иванович</t>
  </si>
  <si>
    <t xml:space="preserve"> Высшее , Томский государственный университет , 1977 г.</t>
  </si>
  <si>
    <t>АНОО "Дом учителя"  "проектирование результатов освоения учащимися основной образовательной программы  в условиях реализации ФГОС" 108 ч.</t>
  </si>
  <si>
    <t>Турукин Сергей Викторович</t>
  </si>
  <si>
    <t>история, общ, гео</t>
  </si>
  <si>
    <t>01.06.2004,Горно-Алтайский государственный институт</t>
  </si>
  <si>
    <t>квалификация учитель истории</t>
  </si>
  <si>
    <t>удостоверение о повышении квалификации от 15 октября 2013 года</t>
  </si>
  <si>
    <t xml:space="preserve">Дворникова Валентина Мих-на </t>
  </si>
  <si>
    <t>история,общ</t>
  </si>
  <si>
    <t xml:space="preserve">Высшее , БГПИ , 20.0671991 г. </t>
  </si>
  <si>
    <t xml:space="preserve">Учитель истории и обществоведения средней школы </t>
  </si>
  <si>
    <t>Автономной некомерческой образовательной организации "Дом учителя " "Актуальные проблемы начального общего образования в условиях реализации ФГОС " , 2012 (72 ч)</t>
  </si>
  <si>
    <t>Чайкин Сергей .Петрович</t>
  </si>
  <si>
    <t>Высшую Комсомольскую школу ,1986 год</t>
  </si>
  <si>
    <t>Преподавателя истории и методики коммунистического воспитания</t>
  </si>
  <si>
    <t>АКИПКРО " Подготовка к введению ФГОС ООО: роектирование системы управления качеством образхования предметам обществоведческого цикла" 2014 г. (108 ч)</t>
  </si>
  <si>
    <t>Зарочинцева Елена Геннадьевна</t>
  </si>
  <si>
    <t>ОБЖ</t>
  </si>
  <si>
    <t>Алтайский государственный медицинский институт , 24.06.1992 г.</t>
  </si>
  <si>
    <t xml:space="preserve">Врач-педиатр </t>
  </si>
  <si>
    <t>ИДО ФГБОУ "АлтГПА" "Особенности детей с ограниченными возможностями с использованием Интернет-технологий " 2012 г. (144 ч.)</t>
  </si>
  <si>
    <t xml:space="preserve"> ФПКиППРО Барнаульский государственный педагогический университет , 22.06.2002 г.  Педагогика и психология ПП № 349199</t>
  </si>
  <si>
    <t>Межевикин Игорь Николаевич</t>
  </si>
  <si>
    <t>физ культура, ОБЖ</t>
  </si>
  <si>
    <t>Барнаульский государственный педагогический институт  1991 г.</t>
  </si>
  <si>
    <t>Преподаватель начального военного обучения и физической культуры средней школы</t>
  </si>
  <si>
    <t>Краткосрочное повышение квалификации;  10.12. 2012 - 22.12.2012;  108 часов; "Модернизация системы общего образования: ФГОС ООО как механизм управления качеством образования"</t>
  </si>
  <si>
    <t>Бехало Анастасия Юрьевна</t>
  </si>
  <si>
    <t>Алтайский Госудаоственный музыкальный колледж, 2015 г.</t>
  </si>
  <si>
    <t>Учитель музыки</t>
  </si>
  <si>
    <t>-</t>
  </si>
  <si>
    <t>Пузырная Елена Викторовна</t>
  </si>
  <si>
    <t>информатика</t>
  </si>
  <si>
    <t>Высшее, Барнаульский государственный педагогический университет, 1994</t>
  </si>
  <si>
    <t>учитель математики, информатики и ВТ средней школы</t>
  </si>
  <si>
    <t>ИДО ФГБОУ ВПО «Алтайская государственная педагогическая академия», «Обучение детей с ограниченными возможностями с использованием Интернет -технологий», 2012 год, 108 часов,
ИДО ФГБОУ ВПО «Алтайская государственная педагогическая академия», «Методические особенности учебных занятий с детьми с ограниченными возможностями здоровья с применением дистанционных образовательных технологий», 2012 год, 48 часов,
ИДО ФГБОУ ВПО «Алтайская государственная педагогическая академия», «Технология разработки и внедрения основных образовательных программ в условиях перехода на ФГОС -3», 2012 год, 72 часа; ИДО АлтГПА «Применение дистанционных технологий в учебном процессе», 2013 год, 72 часа</t>
  </si>
  <si>
    <t xml:space="preserve"> Барнаульский государственный педагогический университет ФППК РНПК , 1995 г.,  переподготовка Менеджмент(управление), присвоена квалификация «Менеджер-психолог», ДИПЛОМ ДВА №199244, рег.номер 8</t>
  </si>
  <si>
    <t>Изотова Анастасия Сергеевна</t>
  </si>
  <si>
    <t>Высшее , Алтайская государственная педагогическая академия, 02.07.2010 г.</t>
  </si>
  <si>
    <t>учитель математики и информатики</t>
  </si>
  <si>
    <t>Обучение в Магистратуре АГПУ (2014-2016 г.)</t>
  </si>
  <si>
    <t>Обучение в магистратуре 2014-2016 г (Теорияи методика преподавания математики)</t>
  </si>
  <si>
    <t>Калинина Олеся Витальевна</t>
  </si>
  <si>
    <t xml:space="preserve">Высшее , Барнаульский государственный педагогический университет , 16.06.2004 г., БГПУ , 2005 г.(Магистратура) </t>
  </si>
  <si>
    <t>Учитель физики и  информатики по специальности "Физика", Магистр образования по направлению "Педагогика"</t>
  </si>
  <si>
    <t xml:space="preserve">АКИПКРО  " Инновации в области методики , содержания и методического обеспечения преподавания информатики  и ИКТ в средней школе ". 2011 г. (72 ч); Новосибирский государственный университет " Основы алгоритмизации и программирования на языке Паскаль" 2011 (72 ч) </t>
  </si>
  <si>
    <t>Жусуев Керим Женишбекович</t>
  </si>
  <si>
    <t>Киргизкий Национальный университет , 27.06.2006 г.</t>
  </si>
  <si>
    <t>Инженер "Автомматизированные системы обработки информации и управления"</t>
  </si>
  <si>
    <t>Новосибирский государственный университет " Основы алгоритмизации и программирования на языке Паскаль" 2011 г. (72 ч)</t>
  </si>
  <si>
    <t>Тур Юлия Алексеевна</t>
  </si>
  <si>
    <t>Средне-спецйиальное образование : Славгородский педагогический колледж , 28.06.2013</t>
  </si>
  <si>
    <t>Учитель информатики основной общеобразовательной школы</t>
  </si>
  <si>
    <t>Шелухина Людмила Валериевна</t>
  </si>
  <si>
    <t>высшее "Алтайская государственная педагогическая академия" в 2013 году</t>
  </si>
  <si>
    <t>учитель информатики и математики по специальности "Информатика с дополнительной специальностью Математика"</t>
  </si>
  <si>
    <t>АКИПКРО 24.03.24-26.0414 "Преподавания информатики и ИКТ в условиях введения ФГОС основного общего образования" 108 часов</t>
  </si>
  <si>
    <t>Бирюкова Ольга Яковлевна</t>
  </si>
  <si>
    <t xml:space="preserve"> матем-ка</t>
  </si>
  <si>
    <t>Высшее , Алтайский Государственный университет  , 19.06.1989 г.</t>
  </si>
  <si>
    <t xml:space="preserve">Математик </t>
  </si>
  <si>
    <t>АКИПКРО  " Особенности работы со школьниками в условиях подготовки к ЕГЭ " , 2012 (72 ч) ; Негосударственном образовательном  учреждение дополнительного профессионального образования "Институт информационных технологий "АйТи" "Использование ЭОР в процессе обучения в основной школе по информатике" 2011г.(108ч) ; Новосибирский Государственный Университет "Основы алгоритмизации и программирования на языке Паскаль , 2011 г. (72 ч) ; ИДО ФГБОУ  ВПО АлтГПА " Обучение детей с ограниченными  возможностями с использования интернет -технологий" ,  2012 (144 ч)</t>
  </si>
  <si>
    <t>Аксенова Марина Романовна</t>
  </si>
  <si>
    <t>Ярославский государственный университет,1985</t>
  </si>
  <si>
    <t>математик, преподаватель</t>
  </si>
  <si>
    <t>ФГБОУ ВПО "Алтайская государственная педагогическая академия" с 23.12 по29.12.2012 144ч."Обучение детей с ограниченными возможностями с использованием Интернет-технологий";АКИПКРО с 10.11 по13.12.2014 108ч. "Развитие системы управления качеством образования средствами учебного предмета "Математика" в условиях реализации ФГОС: цели и содеожание деятельности школ-тьюторов и пилотных школ Алтайского края"</t>
  </si>
  <si>
    <t>Ботова Татьяна Валерьевна</t>
  </si>
  <si>
    <t>Высшее , Барнаульский Государственный Педагогический Университет , 2007 г.</t>
  </si>
  <si>
    <t xml:space="preserve">Учитель математики  </t>
  </si>
  <si>
    <t>АКИПКРО "Модернизация основного (общего ) образования в условиях подготовки к введению ФГОС нового поколения" 2011 г.( 72 ч)</t>
  </si>
  <si>
    <t>Гаврилова Марина Егоровна</t>
  </si>
  <si>
    <t>Барнаульский государственный педагогический институт , 1981 г.</t>
  </si>
  <si>
    <t>АКИПКРО " Научно-теоретические и методические основы современного естественного образования ", 2010 (72ч)</t>
  </si>
  <si>
    <t>Гапеева Наталья Ивановна</t>
  </si>
  <si>
    <t xml:space="preserve">   Высшее , Барнаульский Государственный Педагогический Институт ,1991 г.</t>
  </si>
  <si>
    <t>Учитель математики , информатики и вычислительной техники средней школы</t>
  </si>
  <si>
    <t>АКИПКРО "Внедрение дистанционных образовательных технологий в учебный процесс образовательных технологий26 2011г. (72ч)</t>
  </si>
  <si>
    <t>Голованова Ольга Николаевна</t>
  </si>
  <si>
    <t>высшее, Барнаульский Государственный педагогический институт, 1980</t>
  </si>
  <si>
    <t>учитель  математики</t>
  </si>
  <si>
    <t>ИДО ФГБОУ ВПО "Алтайская государственная педагогическая академия"с 14.09 по 19.09 "Современные технологии обучения математике" и с 22.10 по02.11 2012"Дидактическая компетентность специалиста"</t>
  </si>
  <si>
    <t>Дик Дина Витальевна</t>
  </si>
  <si>
    <t>высшее, Барнаульский государственный педагогический университет, 2007</t>
  </si>
  <si>
    <t>учитель математики и информатики по специальности "Математика" с дополнительной специальностью "Информатика"</t>
  </si>
  <si>
    <t>ИДО ФГБОУ ВПО "Алтайская государственная педагогическая академия" 23 - 29 декабря 2012 144 часа "Обучение детей с ограниченными возможностями с использованием Интернет-технологий</t>
  </si>
  <si>
    <t>Дронова Ольга Викторовна</t>
  </si>
  <si>
    <t>Высшее , Алтайский  Государственный Университет , 1981.</t>
  </si>
  <si>
    <t>Математик .Преподаватель .</t>
  </si>
  <si>
    <t>АКИПКРО " Реализация требований ФГОС ООО к образовательным результатам обучающих средствами учебного предмета "Матиматика" ,2014г. (108 ч)</t>
  </si>
  <si>
    <t>Зеленчукова Людмила Станиславовна</t>
  </si>
  <si>
    <t>Высшее , Бийский государственный педагогический институт , 1988 г.</t>
  </si>
  <si>
    <t>Учитель математики</t>
  </si>
  <si>
    <t>Автономная некомерческая образовательная организация "Дом учителя" "Реализация системно-деятельного подхода в организации учебной деятельности школьников в соответствии с требованием нового ФГОС" 2013 г.</t>
  </si>
  <si>
    <t>Зубов Алексей Александрович</t>
  </si>
  <si>
    <t>математика, информатика</t>
  </si>
  <si>
    <t>высшее, Алтайская государственная педагогическая академия, 2010</t>
  </si>
  <si>
    <t>Магистр физико-математического образования</t>
  </si>
  <si>
    <t>Алтайский краевой институт повышения квалификации работников образования 22.11.2012-01.12.2015 108ч Модернизация системы общего образования: ФГОС ООО как механизм управления качеством образования; ИДО ФГБОУ ВПО "Алтайская государственная педагогическая академия" 23.12.2012-29.12.2012 144ч Обучение детей с ограниченными возможностями с использованием Интернет-технологий</t>
  </si>
  <si>
    <t>Зубова Татьяна Сергеевна</t>
  </si>
  <si>
    <t>ИДО ФГБОУ ВПО "Алтайская государственная педагогическая академия" 23.12.2012-29.12.2012 144ч Обучение детей с ограниченными возможностями с использованием Интернет-технологий</t>
  </si>
  <si>
    <t>Иванова Светлана Александр-на</t>
  </si>
  <si>
    <t>Высшее  АГУ , 1988 г.</t>
  </si>
  <si>
    <t>Негосударственном  образовательном учреждении дополнительного профессионального образования "Институт информационных технологий "АйТи" " Использование ЭОР в процессе обучения в основной школе по математике" ,2011 (108 ч);  АКИПКРО " Современные подходы к оценке качества школьного математического образования", 2012 г. ( 72ч)</t>
  </si>
  <si>
    <t>Карпучева Ирина Владимировна</t>
  </si>
  <si>
    <t>Высшее , БГПИ , 047077 1986 г.</t>
  </si>
  <si>
    <t xml:space="preserve"> АКИПКРО «Модернизация системы общего образования: ФГОС ООО как механизм управления качеством образования». Октябрь 2012 г. (72 ч) </t>
  </si>
  <si>
    <t>Кольцаузе Татьяна Юрьевна</t>
  </si>
  <si>
    <t>высшее, Бийский государственный педагогический институт, 1982</t>
  </si>
  <si>
    <t>учитель математики</t>
  </si>
  <si>
    <t>2012г. АКИПКРО  Модернизация системы общего образования: ФГОС ООО как механизм управления качеством образования,  108 часов. 2013г. Филиал КГБОУ АКИПКРО Особенности преподавания математики и физики в условиях ФГОС,108 часов.   2014г. Образовательные ресурсы инновационной инфраструктуры и государственно-общественное управление в краевой системе образования как условие профессионального роста педагога и повышения качества общего образования, 108 часов.</t>
  </si>
  <si>
    <t>Кривощекова Татьяна Дмитриевна</t>
  </si>
  <si>
    <t>Высшее , АГУ , 1990 г.</t>
  </si>
  <si>
    <t xml:space="preserve">Математик . Преподаватель </t>
  </si>
  <si>
    <t>АКИПКРО "Проектирование  модели оценки качества школьного матемавтического образования в условиях перехода на ФГОС " 2012 г. (72 ч.); ФГБОУ ВПО "АГПА" "Актуальные проблемы современной науки и техники .Организация работы с одаренными детьми", 2012 г.</t>
  </si>
  <si>
    <t>Обухова Янина Владимировна</t>
  </si>
  <si>
    <t>Высшее , Государственный Талдыкорганский Университет , 1998 г.</t>
  </si>
  <si>
    <t>Учитель физики и математики</t>
  </si>
  <si>
    <t>АКИПКРО " Управление модернизацией образования на школьном уровне"2012 г(108 ч)</t>
  </si>
  <si>
    <t>Паутова Татьяна Владимировна</t>
  </si>
  <si>
    <t>Высшее , АГУ , 1986 г.</t>
  </si>
  <si>
    <t xml:space="preserve">Математик. Преподаватель </t>
  </si>
  <si>
    <t>ФПК и ДПО ГОУ ВПО БГПУ"Современные образовательные технологии на уроках математики "2013г.</t>
  </si>
  <si>
    <t>Первышина Любовь Владимировна</t>
  </si>
  <si>
    <t>Высшее, БГПИ , 1982 г.</t>
  </si>
  <si>
    <t>АКИПКРО "Модернизация системы общего образования :ФГОС   как механизм управления качества образования "  2014 г.</t>
  </si>
  <si>
    <t>Поликарпов Виталий Владимирович</t>
  </si>
  <si>
    <t>высшее, Бийский педагогический университет имени В,М, Шукшина, 2006</t>
  </si>
  <si>
    <t xml:space="preserve">учитель математики и информатики </t>
  </si>
  <si>
    <t>АКИПКРО 2012(108 часов )Тема: Модернизация системы общего образования: ФГОС ООО как механизм управления качеством образования</t>
  </si>
  <si>
    <t>Попова Светлана Анатольевна</t>
  </si>
  <si>
    <t>Высшее , Барнаульский государственый  педагогический университет,2008 г.</t>
  </si>
  <si>
    <t xml:space="preserve">Учитель математики и информатики </t>
  </si>
  <si>
    <t>ФГБОУ ВПО "АГПА" "обучение детей с ограниченными возможностями с использованием Интернет-технологий" 2012 (144 ч)</t>
  </si>
  <si>
    <t xml:space="preserve">Рыжкова Инесса  Владимировна </t>
  </si>
  <si>
    <t>Высшее, Алтайский государственный университет, 1992 г., Алтайская академия экономики и права, 2013 г.</t>
  </si>
  <si>
    <t>математик. Преподаватель. Юрист</t>
  </si>
  <si>
    <t>ИДО ФГБОУ ВПО "Модернизация особенности учебных занятий с детьми ограниченными возможностями здоровья с применением ДО технологий" 2012г.</t>
  </si>
  <si>
    <t>Тимофеева Ольга Владимировна</t>
  </si>
  <si>
    <t>Бийский государственный педагогический институт , 24.06.1997 г.</t>
  </si>
  <si>
    <t>Филиал КГБОУ "АКИПКРО " Совершенствование содержания и методики преподавния предметов ЕНД в условиях перехода на стандарты нового поколения", 2011 г. (72 ч)</t>
  </si>
  <si>
    <t>Трунова  Валентина Влад-на</t>
  </si>
  <si>
    <t>Высшее , Алтайская государственная педагогическая академия " , 29.06.2009 г.</t>
  </si>
  <si>
    <t>Учитель математики и информатики по специальности "Математика" с дополнительной специальностью "Информатика"</t>
  </si>
  <si>
    <t>Новосибирский государственный университет " Основы алгоритмизации и программирования на языке Паскаль" 2011 г. (72 ч), Негосударственное образовательное учреждение дополнительного профессионального образования "Институт информационных технологий "АйТи" Тема "Использование ЭОР в процессе обучения в основной школе по физике", 2012 г (108 ч)</t>
  </si>
  <si>
    <t>Фролова Галина Анатольевна</t>
  </si>
  <si>
    <t>Барнаульский государственный педагогический университет, 2007год</t>
  </si>
  <si>
    <t xml:space="preserve">АКИПКРО 02.03.15-13.04.15г 108 часов Тема: "Интерактивные технологии обучения как средство реализации ФГОС ООО"                                                         АКИПКРО 19.08.13-09.12.13  108 часов "Развитие информационной компетентности педагогов общеобразовательных учреждений в условиях введения ФГОС"                                                                                                                 АПК иППРО, Государственный институт русского языка им.А.С. Пушкина, Intel, 22.09.14г-15.11.2014г   60 часов Курсы повышения квалификации в рамках международной конференции "Новая школа: мой маршрут"                                                                            </t>
  </si>
  <si>
    <t>Ченцова Ирина Александровна</t>
  </si>
  <si>
    <t>Высшее, Алтайский государственный университет, 1992 год</t>
  </si>
  <si>
    <t>математик, преподаватель математики</t>
  </si>
  <si>
    <t>АКИПКРО 19.11.12-8.12.12г 108 часов Тема: "Проектирование модели оценки качества школьного математического образования в условиях перехода на ФГОС"                                                         ИДО ФГБОУ ВПО"Алтайская государственная педагогическая академия" 23.12.12-29.12.12г 144 часов Тема: "Обучение детей с ограниченными возможностями с использованием Интернет-технологий"АКИПКРО 15.09.2014год-17.11.2014 72 часа,по теме"Общественная экспертиза и аккредитация школ как ОАШ"</t>
  </si>
  <si>
    <t>Зарипова Марина  Юрьевна</t>
  </si>
  <si>
    <t>Высшее, Барнаульский государственный педагогический университет, 2005 год</t>
  </si>
  <si>
    <t>АКИПКРО "Современные подходы к оценке качества школьного математического образования, 2011                                                                                                                "АКИПКРО "Педагогика -психология и организационные основы конкурса "Учитель года Алтая-2012"</t>
  </si>
  <si>
    <t>Иванова Любовь Васильевна</t>
  </si>
  <si>
    <t>матем-ка</t>
  </si>
  <si>
    <t>Высшее , Барнаульский Государственный педагогический Институт , 1979 г.</t>
  </si>
  <si>
    <t xml:space="preserve">ФГБОУ ВПО АКИПКРО " Управление процессом проектирования комплексного методического обеспечения образовательного процесса в соответствии с требованием ФГОС профессионального образования " 2013 г. </t>
  </si>
  <si>
    <t>Лапина Ирина Васильевна</t>
  </si>
  <si>
    <t>Высшее, Барнаульский государственный педагогический институт, 1989</t>
  </si>
  <si>
    <t>АКИПКРО " ФГОС как механизм управления качеством школьного математического образования ", 2011г.</t>
  </si>
  <si>
    <t>Редкумова Екатерина Ивановна</t>
  </si>
  <si>
    <t>Высшее, Бийский государственный педагогический институт , 1982г.</t>
  </si>
  <si>
    <t>Учитель математики и физики</t>
  </si>
  <si>
    <t>Филиал АКИПК вг. Бийске "Особенности преподавания математики и информатики в учловиях введения ФГОС "2013 г.</t>
  </si>
  <si>
    <t>Клименко Наталья  Викторовна</t>
  </si>
  <si>
    <t>матем-ка, физика</t>
  </si>
  <si>
    <t>Высшее, Горно-Алтайский государственный педагогический институт , 1993 г.</t>
  </si>
  <si>
    <t>Учитель средней школы( по специальности Математик)</t>
  </si>
  <si>
    <t xml:space="preserve">Факультет повышения квалификации и переподготовки руководителей и специалистов АГТУ им. Ползунова "Основы работы на компьюторе "2010 г. </t>
  </si>
  <si>
    <t>Курносова Светлана Александровна</t>
  </si>
  <si>
    <t>Высшее, Бийский Государственный Педагогический Институт, 2000г.</t>
  </si>
  <si>
    <t>Учитель физики и информатики</t>
  </si>
  <si>
    <t>АКИПКРО г. Бийска " Совершенствование содержания и методика проведения предметов ЕНД в условиях перехода на стандарты нового поколения" 2011 г. ( 72 ч)</t>
  </si>
  <si>
    <t>Головина Ирина Валерьевна</t>
  </si>
  <si>
    <t>мат-ка, инф-ка</t>
  </si>
  <si>
    <t>Барнаульский государственный педагогический институт, 1992г.</t>
  </si>
  <si>
    <t>учитель математики, информатики</t>
  </si>
  <si>
    <t>Курсы повышения квалификации АКИПКРО,  с16.03.2015 по 20.04.2015., по теме" Развитие информационно-образовательной среды, соответствующей требованиям ФГОС основного общего образования",108 часов.</t>
  </si>
  <si>
    <t>Айбулатова Ирина Валерьевна</t>
  </si>
  <si>
    <t>Музыка</t>
  </si>
  <si>
    <t>Бийский Государственный педагогический Институт ,21.06.2000 г.</t>
  </si>
  <si>
    <t>Учитель музыки , по специальности "музыкальное образование"</t>
  </si>
  <si>
    <t>Алтайский институт повышение квалификации работников образования " Проектирование современного урока "Искуства" в условиях введения ФГОС", 2013 г.( 108 ч.)</t>
  </si>
  <si>
    <t>Волкова Лариса Леонидовна</t>
  </si>
  <si>
    <t xml:space="preserve">Внеур. дейтельность </t>
  </si>
  <si>
    <t>Бийский Государственный Педагогический Институт, 27.06.1980 г.</t>
  </si>
  <si>
    <t xml:space="preserve">Учитель начальных классов </t>
  </si>
  <si>
    <t>АКИПКРО ,"Внедрение федерадьных государственных образовательных стандартов" , 2011 г. (72 ч)</t>
  </si>
  <si>
    <t>Тузовская Евгения Викторовна</t>
  </si>
  <si>
    <t>Барнаульский государственный педагогический университет ( Бакалавар),06.07.1997 г., Барнаульский государственный педагогический университет (Магистра) , 1999 г.</t>
  </si>
  <si>
    <t xml:space="preserve">Педагогика и методика начального обучения </t>
  </si>
  <si>
    <t>Академия повышения квалификации и профессиональной переподготовки работников образования "Реализация ФГОС через внедрение комплекса технологии Образовательной системы "Школа 2100" в начальной и основной школе" 2012 г. (72 ч) ИДО ФГБОУ ВПО "АГПА"  " Обучение детей с ограниченными возможностями с использованием Интернет-технологий" 2012г. (144 ч)</t>
  </si>
  <si>
    <t xml:space="preserve">   Антошкина Оксана Витальевна </t>
  </si>
  <si>
    <t>ИЗО</t>
  </si>
  <si>
    <t>Алтайская государственная педагогическая академия, 2010г., Рубцовское педагогическое училище, 1997г.</t>
  </si>
  <si>
    <t>Учитель начальных классов по специальности "Педагогика и методика начального образования". Учитель музыки, музыкальный руководитель, по специальности "Музыкальное образование".</t>
  </si>
  <si>
    <t>АКИПКРО «Психолого-педагогические
и организационные основы конкурса «Учитель года Алтая -2014» 
(72 ч.)</t>
  </si>
  <si>
    <t>ВЫСНАЯ</t>
  </si>
  <si>
    <t>Житникова Надежда Владимировна</t>
  </si>
  <si>
    <t>Алтайский Государственный Университет , 14.06.2012 г.</t>
  </si>
  <si>
    <t xml:space="preserve">Педагог профессионального обучения </t>
  </si>
  <si>
    <t>Заболотная Наталья Николаевна</t>
  </si>
  <si>
    <t>Пржевальский Государственный Педагогический Институт , 16.10.1986 г.</t>
  </si>
  <si>
    <t>АЛТ КИПКРО " Самоанализ профессиональной деятельности  учителя как средства управления качеством начального образования  в условиях введения  ФГОС" , 2011 г. ( 72 часа)</t>
  </si>
  <si>
    <t>Левичева  Анна Ильинична</t>
  </si>
  <si>
    <t>нач .классы</t>
  </si>
  <si>
    <t>Барнаульский государственный педагогический университет, 1995 г.</t>
  </si>
  <si>
    <t>АЛТ КИПКРО "Модернизация системы общего образования: ФГОС НОО как механизм управления качеством образования" ; 26.05.2012 г. (72 часа)      ИДО ФГБОУ ВПО "Алт. ГПА" "Обучение детей с ограниченнымивозможностями с использованем  Интернет-технологий"; 29.12.2012 (144 часа)</t>
  </si>
  <si>
    <t>Педагог-валеолог (ФПК и ППРО Барнаульского гос. педуниверситета, 1998 г., диплом  ПП № 016140)</t>
  </si>
  <si>
    <t>Шевцова Лариса Ивановна</t>
  </si>
  <si>
    <t>С-спец.- Семипалатинское педагогическое училище, 1988 г. Высшее-Красноярский государственный педагогический университет, 2006 г.</t>
  </si>
  <si>
    <t xml:space="preserve">С-спец.-учитель начальных классов; Высшее-Учитель -логопед , учитель-олигофренопедагог </t>
  </si>
  <si>
    <t>ИДО ФГБОУ ВПО "АГПА" "Обучение детей с ограниченными возможностями с использованием Интернет -технологии" , 2012 г. , (144 ч)</t>
  </si>
  <si>
    <t xml:space="preserve">Антонюк Наталья Алексеевна </t>
  </si>
  <si>
    <t>нач классы</t>
  </si>
  <si>
    <t>Алтайский государственный университет , 05. 06.2009 г.</t>
  </si>
  <si>
    <t xml:space="preserve">Историк , преподаватель Истории </t>
  </si>
  <si>
    <t>ФГБОУ  ВПО "Алт.ГПА" 2012 г. (72 часа) "Профессиональная деятельность учителя начальных классов в условиях введения нового стандарта начального образавания КГБОУ АКИПКРО  2014 г. ( 72 часа) " Проектирование рабочей программы учебного предмета в современных условиях"</t>
  </si>
  <si>
    <t>Артемьева Юлия Васильевна</t>
  </si>
  <si>
    <t>Бийский Государственный Педагогический  Институт , 06.06.1988г.</t>
  </si>
  <si>
    <t>Филиал КГБОУ "Алтайский краевой институт повышения квалификации работников образования  в г. Бийске " Профессиональная компетентность учителя начальных классов в условиях введения ФГОС второго поколения" 2012 г. (72 часа)</t>
  </si>
  <si>
    <t>Черепанова Людмила  Геннадьевна</t>
  </si>
  <si>
    <t>Алтайская государственная Педагогическая Академия , 25. 05.2009 г.</t>
  </si>
  <si>
    <t xml:space="preserve">Учитель начальных классов .Педагогика и методика начального образования </t>
  </si>
  <si>
    <t>КГБОУ ДПО АКИПКРО " Реализация требований ФГОС  ООН средствами дидактической системы Л.В. Запкова 2013 (72 ч)</t>
  </si>
  <si>
    <t xml:space="preserve">Гаус Ирина Григорьевна </t>
  </si>
  <si>
    <t>нач. классы</t>
  </si>
  <si>
    <t>Славгородское педагогическое училище Алтайского края , 24, 06. 1983 г.</t>
  </si>
  <si>
    <t>Преподаватель в начальных классов общеобразовательной школы</t>
  </si>
  <si>
    <t>Алт. КИПКРО " Внедрение федеральных государственных образовательных стандартов(ФГОС) , 2011 г. (72 часа)</t>
  </si>
  <si>
    <t>Дмитриева Оксана Михайловна</t>
  </si>
  <si>
    <t>С-спец. Барнаульское педагогическое училище , 1992 Г; Высшее Барнаульский государственный университет , 2007 г.</t>
  </si>
  <si>
    <t xml:space="preserve">С-спец.-учитель начальных классов; Высшее-Преподаватель дошкольной педагогики и психологии </t>
  </si>
  <si>
    <t>АКИПКРО "Модернизация начального общего образования в условиях реализации ФГОС нового поколения ", 2011 г. (72 ч)</t>
  </si>
  <si>
    <t>Знаемова Е.лена Александровна</t>
  </si>
  <si>
    <t>Учитель начальных классов</t>
  </si>
  <si>
    <t>АКИПКРО " Основы православной культуры: воспитывающий и развивающий ресурс культурологического образования по УМК А.В. Бородиной р рамках курса ОРКСЭ" 2013 г. (72 ч)</t>
  </si>
  <si>
    <t>Зырянова Любовь Николаевна</t>
  </si>
  <si>
    <t>Бийский государственный педагогический институт , 24.06.1989 г.</t>
  </si>
  <si>
    <t>ИДО  ФГБОУ ВПО "АГПА" " Профессиональная деятельность учителя начальных классов в условиях введения нового стандарта начального общего образования" 2012 (72 ч)</t>
  </si>
  <si>
    <t>Лузанова Инна Юрьевна</t>
  </si>
  <si>
    <t>Барнаульский государственный педагогический университет. 30.06.2001</t>
  </si>
  <si>
    <t xml:space="preserve"> Учитель начальных классов. Педагогика и методика начального образования</t>
  </si>
  <si>
    <t>ИДО ФГБОУ ВПО"АГПА"    "Обучение детей с ограниченными возможностями с использованием Интернет-технологий" декабрь 2012 (144ч)</t>
  </si>
  <si>
    <t>Митинева С.ветлана Алексеевна</t>
  </si>
  <si>
    <t>Бийский Государственный Педагогический институт, 01. 06.1983 г.</t>
  </si>
  <si>
    <t>АлтКИПКРО " Использование возможностей информационно-образовательной среды школы для реализации требований ФГОС начального общего образования " 2013 (72 ч.)</t>
  </si>
  <si>
    <t>Мошкина Ирина Ивановна</t>
  </si>
  <si>
    <t>Срдне-спец. Барнаульское Педагогическое Училище, 1989 г.</t>
  </si>
  <si>
    <t>Автономное некомерческое образовательной организации " Дом учителя" " Теоретические основы в учебно -методическом комплексе "Гармония", 2011(72 ч)</t>
  </si>
  <si>
    <t>Николаенко Лариса Геннадьевна</t>
  </si>
  <si>
    <t>Кменское педагогическое училище Алтайского края,20 июня 1994 г</t>
  </si>
  <si>
    <t>преподавание в начальных классах</t>
  </si>
  <si>
    <t xml:space="preserve"> АКИПКРО  "Основы преподавания курса "Основы религиозных культур и светской этики",2012 (72 ч)</t>
  </si>
  <si>
    <t>Новикова Жанна Юрьевна</t>
  </si>
  <si>
    <t>Рубцовское педагогическое училище  , 30. 06.1990 г.</t>
  </si>
  <si>
    <t xml:space="preserve">Учитель начальных классов , ст . пионервожатая </t>
  </si>
  <si>
    <t xml:space="preserve">АлтКИПКРО " Модернизация системы общего образования : ФГОС НОО как механизм управления качеством образования " , 2012 (72 ч) , </t>
  </si>
  <si>
    <t>Твердохлебова Светлана Васильевна</t>
  </si>
  <si>
    <t>Славгородское педагогическое училище Алтайский край, 1989 г.</t>
  </si>
  <si>
    <t>учитель начальных классов и воспитатель ГПД</t>
  </si>
  <si>
    <t>ИДО ФГБОУ ВПО "Алтайская государственная педагогическая академия" по теме "Обучение детей с ограниченными возможностями с использованием Интернет-технологий", 144 часа 2012 год</t>
  </si>
  <si>
    <t xml:space="preserve">Тользак Татьяна Николаевна </t>
  </si>
  <si>
    <t>Барнаульская государственный педагогический университет  18.05.2001</t>
  </si>
  <si>
    <t xml:space="preserve">Учитель начальных классов по специальности "Педагогика и методика начального образования". </t>
  </si>
  <si>
    <t>АКИПКРО  " Модернизация системы общего образования : ФГОС НОО как механизм управления качеством образования " , 2012 (72ч)</t>
  </si>
  <si>
    <t>Шишова Нэля  Владиславовна</t>
  </si>
  <si>
    <t>Бийский Государственный Педагогический Институт , 02.06.1983 г.</t>
  </si>
  <si>
    <t>АлтКИПКРО  "Психолого -педагогические и методические основы начального образования " 2010 (72 ч)</t>
  </si>
  <si>
    <t xml:space="preserve">Шустрова Галина Николаевна </t>
  </si>
  <si>
    <t>Бийский Государственный Педагогический Институт , 03.06.1989 г.</t>
  </si>
  <si>
    <t xml:space="preserve">АКИПКРО "Самоанализ профессиональной деятельности учителя как средства управления качеством начального образования в условиях введения ФГОС , 2011 (72 ч). </t>
  </si>
  <si>
    <t>Иванова Александра  Владимировна</t>
  </si>
  <si>
    <t xml:space="preserve">нач. классы </t>
  </si>
  <si>
    <t>Барнаульский  Государственный Педагогический Университет , 08.06.1988г.</t>
  </si>
  <si>
    <t>Учитель начальных классов . Педагог дополнительного образовательного образования по специальности "Педагогика и методика начального образования"</t>
  </si>
  <si>
    <t>АлтКИПКРО "Модернизация системы общего образования :ФГОС НОО как механизм управления качеством образования , 2012 г.(72ч.)</t>
  </si>
  <si>
    <t>Арсенова Ольга Александровна</t>
  </si>
  <si>
    <t>нач.классы</t>
  </si>
  <si>
    <t>Бийский Педагогический Государственный Университет  им. Шукшина , 21.06.2003 г.</t>
  </si>
  <si>
    <t>Учительначальных классов . Педагогика и методика начального образования</t>
  </si>
  <si>
    <t>Обучение  Московском психолого-социальный  университе ; Спец. Специальное (дефектологическое ) образование  2012 г.</t>
  </si>
  <si>
    <t>Специальное (дефектологическое ) образование Московский психо-социальный университет  , Москва 2012 ПП-I №и 831745</t>
  </si>
  <si>
    <t>Батырева Ирина Николаевна</t>
  </si>
  <si>
    <t>Барнаульская государственная педагогическая академия 20.09.2013</t>
  </si>
  <si>
    <t>АКИПКРО  " Модернизация начального общего образования в условиях реализации ФГОС нового поколения", 2012 г. (72 часа)</t>
  </si>
  <si>
    <t>Волосенко  Багдагул Уралбаевна</t>
  </si>
  <si>
    <t>Бийский Педагогический Государственный Университет  им. Шукшина , 26. 05.2003 г.</t>
  </si>
  <si>
    <t>АКИПКРО  " Модернизация начального общего образования в условиях реализации ФГОС нового поколения", 2011 г. (72 часа)</t>
  </si>
  <si>
    <t>Гальцова Любовь Васильевна</t>
  </si>
  <si>
    <t>Бийский Государственный педагогический институт, 04.06.1980 г.</t>
  </si>
  <si>
    <t xml:space="preserve">Учитель начальных классрв </t>
  </si>
  <si>
    <t>АКИПКРО  " Модернизация системы общего образования : ФГОС НОО как механизм управления качеством образования " , 2013  (72ч)</t>
  </si>
  <si>
    <t>Звонникова Оксана Юрьевна</t>
  </si>
  <si>
    <t>Бийский педагогический университет, 2001 г.</t>
  </si>
  <si>
    <t>Алт. АКИПКРО "Психолого-педагогические и организационные основы конкурса"Учитель года Алтая"", 2013 г (72 часа)</t>
  </si>
  <si>
    <t>Комбарова Алла Валерьевна</t>
  </si>
  <si>
    <t xml:space="preserve">Рубцовское Педагогическое Училище . 29. 06. 1988 г. </t>
  </si>
  <si>
    <t>Преподавание  в начальных классах общеобразовательной школы . Учитель начальных классов</t>
  </si>
  <si>
    <t>Алт КИПКРО "Модернизации системы общего образования :ФГОС НОО как механизм управления качеством образования " 2012 г. (72 ч.)</t>
  </si>
  <si>
    <t>Кормишкина Оксана Викторовна</t>
  </si>
  <si>
    <t>С-спец. Барнаульское педагогическое училище, 1992г. Высшеее БГПУ , 1999 г.</t>
  </si>
  <si>
    <t xml:space="preserve">С-спец: Учитель начальных классов, Высшее: Учитель истории </t>
  </si>
  <si>
    <t>Автономной некомерческой образовательной организации"Дом учитель"  " Теоретические основы и технологии начального образования в учебно -методическом комплексе "Гармония", 2011 г. ( 72 часа) . АГУ"Формирование готовности школьного учителя к преподаванию курса "Основы религиозных культур и светской этики". 2-13 г. ( 108 ч)</t>
  </si>
  <si>
    <t xml:space="preserve">Мылтусова Нина Ивановна </t>
  </si>
  <si>
    <t>Бийский  Государственный Педагогический Институт . 1988 г</t>
  </si>
  <si>
    <t>АлтКИПКРО "Модернизация начального общего образования в условиях реализации ФГОС новогопоколения" 2011 г. (72 ч)</t>
  </si>
  <si>
    <t xml:space="preserve">Огнёва Татьяна Геннадьевна </t>
  </si>
  <si>
    <t>Бийский государственный педагогический институт, 1992 г</t>
  </si>
  <si>
    <t>Педагогика и методика начального образования, учитель начальных классов</t>
  </si>
  <si>
    <t xml:space="preserve">ФГОБОУ "Алтайская государственная педагогическая академия" "Обучение детей с ограниченными возможностями здоровья с использованием Интернет-технологий", 2012г, (144 ч)                                   "Кузбасский региональный институт повышения квалификации и переподготовки работников образования" "Региональная модель выявления и поддержки одаренных детей независимо от их социального статуса и места проживания", 2012г, (72ч), </t>
  </si>
  <si>
    <t>КГБОУ ДПО "Алтайский краевой институт повышения квалификации работников образования"  по направлению "Менджмент в сфере образования" 05.07.2011г,серия ПП-I №435972</t>
  </si>
  <si>
    <t xml:space="preserve">Попова Юлия Борисовна </t>
  </si>
  <si>
    <t>С-спец. Г-Алтайское педагогическое училище , 14.06.1995 г. Горно-Алтайский Педагогический Университет , 24.04.2001 г.</t>
  </si>
  <si>
    <t>С-спец. Учитель начальных классов , руководитель хореографического кружка, Учитель по специальности "География"</t>
  </si>
  <si>
    <t>КГБОУ АКИПКРО В г. Бийске " Система оценки образовательных достяжений школьников  в условиях реализации ФГОС НОО второго поколения", 2014 г.( 108 ч)</t>
  </si>
  <si>
    <t>Панина Елена Васильевна</t>
  </si>
  <si>
    <t>Бийский Педагогический Государственный Университет , 04.05.2004 г.</t>
  </si>
  <si>
    <t>Учитель начальных классов.Педагогика и методика начального образования .</t>
  </si>
  <si>
    <t>"Создание современной образовательной среды для реализации требований ФГОС дошкольного и школьного образования" 2014 г. ; КГБОУ АКИПКРО " Использование информационно-образовательной средыиОУ для организации и поддержки дистанционных технологий" 2014 г. ;АКИКРО "Система оценки образовательных достяжений младших школьников в условиях ФГОС НОО"  2014 г.</t>
  </si>
  <si>
    <t>Пащенко Марина Сергеевна</t>
  </si>
  <si>
    <t>Барнаульский государственный педагогический университет, 2002г.</t>
  </si>
  <si>
    <t>Обучение детей с ограниченными возможностями с использованием Интернет-технологий, ФГБОУ ВПО «АлтГПА», 2012, 108 часов; Формирование готовности школьного учителя к преподаванию курса «Основы религиозных культур и светской этики», ФГБОУ ВПО «АГУ», 20.11.2013, 108 часов</t>
  </si>
  <si>
    <t>Свиридова Галина Федоровна</t>
  </si>
  <si>
    <t>ГПИ , 1975 , МГПИ им Ленина , 1983 г.</t>
  </si>
  <si>
    <t>Учитель , специальность русский язык и литература</t>
  </si>
  <si>
    <t>ИДО ФГБОУ ВПО "АлГПА" Преподавание копплексного учебного курса "Основы религиозных культур и светской этики" 2014 (72 ч)</t>
  </si>
  <si>
    <t>Скороходова Виктория Владимировна</t>
  </si>
  <si>
    <t>Алт.Государственная Педагогическая Академия , 17.09.2012</t>
  </si>
  <si>
    <t>Учитель начальных классов . Педагогика . Методика начального образования</t>
  </si>
  <si>
    <t>АлтКИПКРО " Организация и содержание психолого -педагогического сопровождения образовательного процесса детей с ограниченными возможностями здоровья в условиях образовательного учреждения", 2013 г. (72 ч)</t>
  </si>
  <si>
    <t>Тимченко Татьяна Валентиновна</t>
  </si>
  <si>
    <t>Барнаульский Государственный Педагогический Университет  , 03.06.1995 г.</t>
  </si>
  <si>
    <t>АлтКИПКРО " Управлением качеством начального образования в условиях введения и реализации ФГОС" 2012 (72 ч.)</t>
  </si>
  <si>
    <t>Турыгина Татьяна Викторовна</t>
  </si>
  <si>
    <t>Семипалатинский Педагогическое училище 6 1988 Г.</t>
  </si>
  <si>
    <t xml:space="preserve">Учитель  начальных классов , Воспитатель </t>
  </si>
  <si>
    <t>АлтКИПКРО " Модернизация системы общего образования :ФГОС НОО как механизм управления качеством образования " 2012 (72 ч)</t>
  </si>
  <si>
    <t>Хвостикова Наталья Николаевна</t>
  </si>
  <si>
    <t>Барнаульское Педагогическое училище , 02. 06. 1969 г.</t>
  </si>
  <si>
    <t xml:space="preserve">Учитель началных классов </t>
  </si>
  <si>
    <t>ФГБОУ ВПО Алт ГПА " Профессиональная деятельность учителя начальных классов в условиях введения нового стандарта начального общего образования", 2012 (72 ч.)</t>
  </si>
  <si>
    <t xml:space="preserve">нет </t>
  </si>
  <si>
    <t>Зуенко Любовь Михайловна</t>
  </si>
  <si>
    <t>физкультура</t>
  </si>
  <si>
    <t>Каменское педагогическое училище Алтайского края , 05.06.1980 г.</t>
  </si>
  <si>
    <t xml:space="preserve">Учитель физвоспитания общеобразовательной школы </t>
  </si>
  <si>
    <t>Алт. КИПКРО "Модернизация системы общего образования : ФГОС ООО как механизм управления качеством образования", 2013 г. (108 ч.)</t>
  </si>
  <si>
    <t>Бригинская Евгения Васильевна</t>
  </si>
  <si>
    <t>англ. язык</t>
  </si>
  <si>
    <t>высшее, БГПУ, ФИЯ, 2000 год</t>
  </si>
  <si>
    <t>учитель немецкого и английского языков</t>
  </si>
  <si>
    <t xml:space="preserve">"Образовательно-проектировочная деятельность преподавателя в контексте "Стратегии развития профессионального образования", с 19.01.2015 по 07.02.2015, 72 ч. </t>
  </si>
  <si>
    <t>АКИПКРО, КГ.15.0008</t>
  </si>
  <si>
    <t>Дадаева Ольга Анатольевна</t>
  </si>
  <si>
    <t>высшее, Барнаульский государственный педагогический университет, ФИЯ, 2001 год</t>
  </si>
  <si>
    <t>учитель английского и немецкого языков</t>
  </si>
  <si>
    <t>"Модернизация системы общего образования: ФГОС ООО как механизм управления качеством образования", АКИПКРО, 2012 год, 108 часов</t>
  </si>
  <si>
    <t>Ларина Татьяна Алексеевна</t>
  </si>
  <si>
    <t>Высшее, Северо- Осетинский Государственный Университет , 1976 г., Кандидат пед. наук., 2007 г., Доцент ВАКА , 2010</t>
  </si>
  <si>
    <t>Филолог.Преподаватель английского языка и литературы.</t>
  </si>
  <si>
    <t>Доцент ВАКА ,2010 г.</t>
  </si>
  <si>
    <t>Лимонин Евгений Александрович</t>
  </si>
  <si>
    <t>англ. Язык</t>
  </si>
  <si>
    <t xml:space="preserve"> Бийский педагогический колледж , 2007 г., Алтайская Государственная Академия им. Шукшина , 2012
</t>
  </si>
  <si>
    <t>Учитель иностранного языка (английский , немецкий)</t>
  </si>
  <si>
    <t>АКИПКРО "Управление качеством  образования по иностранному языку ", 2014г. (108 ч)</t>
  </si>
  <si>
    <t>Фридман Ильмира Равильевна</t>
  </si>
  <si>
    <t>Восточно -Казахстанский Государственный Университет . 1999г.</t>
  </si>
  <si>
    <t>Учителя начальных классов , Иностранного языка.</t>
  </si>
  <si>
    <t>Рубцовский индустриальный институт (филиал) ФГБОУ ВПО "АГТУ" им. Ползунова "Повышение квалификации по английскому языку" 2013 г. 9140 ч)</t>
  </si>
  <si>
    <t xml:space="preserve">Шишкина Наталья Вячеславовна </t>
  </si>
  <si>
    <t xml:space="preserve">Алтайская Государственная Педагогическая Академия , 2014 </t>
  </si>
  <si>
    <t>Учитель иностранного языка (английский)</t>
  </si>
  <si>
    <t>Баширова Тамара Витальевна</t>
  </si>
  <si>
    <t>нем. язык</t>
  </si>
  <si>
    <t xml:space="preserve"> АГПУ ( педуниверситет,1994)</t>
  </si>
  <si>
    <t>учитель нем.яз русс. яз. и литер</t>
  </si>
  <si>
    <t xml:space="preserve"> "Организация системы оценивуч-ся начальной школы иностранному языку в условиях подготовки перехода  на ФГОС". 19.11.2012-08.12.2012 ( 108 ч)</t>
  </si>
  <si>
    <t>Дорожкина Галина Витальевна</t>
  </si>
  <si>
    <t>БГПУ, ФИЯ, 1995 г.</t>
  </si>
  <si>
    <t>учитель нем. и англ. языков</t>
  </si>
  <si>
    <t>АКИПКРО " Проектирование системы контроля  и оценки  качества образования по иностранным языкам в условиях общеобразовательного учреждения " 2011 г. (72ч)</t>
  </si>
  <si>
    <t>Задкова Ольга Амировна</t>
  </si>
  <si>
    <t>немецкий</t>
  </si>
  <si>
    <t>Высшее , Барнаульский Государственный педагогический университет , 22.06.2002 г.</t>
  </si>
  <si>
    <t>Учитель немецкого  языка и литературы по специальности "Филология"</t>
  </si>
  <si>
    <t>АКИПКРО "  Модернизация системы общего образования :ФГОС ООО как механизм управления качеством образования" 2013 (108 ч)</t>
  </si>
  <si>
    <t>Полянская Людмила Андреевна</t>
  </si>
  <si>
    <t>немецкий язык</t>
  </si>
  <si>
    <t>высшее, БГПУ, ФИЯ, 1998 г., канд.филол.наук, 2011 г.</t>
  </si>
  <si>
    <t>учитель немецкого и английского языков по специальности "Филология"</t>
  </si>
  <si>
    <t xml:space="preserve">Глав.управ. образования и мол. политики АК, 24.03 - 08.04.2014 (72 ч) Курсы повышения квалификации членов предм. комиссии ЕГЭ по немецкому языку; Гете-Институт, Берлин, 20.07 - 02.08.2014 (40ч) "Цифровые технологии в обучении немецкому языку как иностранному"; АлтГПА, 24.11 - 23.12.2014 (72 ч) "Организация учебного процесса с использованием системы дистанционного обучения Moodle"; </t>
  </si>
  <si>
    <t>Сафонова Татьяна Геннадьевна</t>
  </si>
  <si>
    <t xml:space="preserve">Высшее , Курганский государственный педагогический университет , 1980 г. </t>
  </si>
  <si>
    <t>Учитель немецкого и английского языков  средней школе</t>
  </si>
  <si>
    <t>ФГАОУ АПК и ППРО  " Реализация современных требований к обучению немецкому языку в разных типах образовательных учреждениях"  2013 г.</t>
  </si>
  <si>
    <t xml:space="preserve">ВЫСШАЯ </t>
  </si>
  <si>
    <t>Балуева Т.атьяна Ивановна</t>
  </si>
  <si>
    <t>Высшее, Барнаульский государственный педагогический уинститут , 1985 год</t>
  </si>
  <si>
    <t>Учитель английского и немецкого языков средней школы</t>
  </si>
  <si>
    <t xml:space="preserve">АКИПКРО " Роль профессиональных объединений в становление системы общественной оценки качества образования"  2011 г. ( 72 ч) АКИПКРО " модернизация системы общего образования :ФГОС ООО как механизм управления качеством образования". 2012 г.(108 ч) Учебно-методический центр "Школа 2100" "Технология" проблема диолога" 2013 г (24 ч) </t>
  </si>
  <si>
    <t>Ворсина Любовь Николаевна</t>
  </si>
  <si>
    <t>Свердловский ордена"Знак Почета" государственный педагогический институт 1986 г.</t>
  </si>
  <si>
    <t>Учитель английского и немецкого языка</t>
  </si>
  <si>
    <t>АКИПКРО " Проектирование системы контроля и оценки качества образования по иностранным языкам в условиях общеобразовательного учреждения , 2011г.</t>
  </si>
  <si>
    <t xml:space="preserve">Крюкова Оксана Анатольевна </t>
  </si>
  <si>
    <t>Высшее, Барнаульский государственный педагогический университет . 16.06.2000 г.</t>
  </si>
  <si>
    <t>Учитель английского и немецкого языков  по специальности "Филология".</t>
  </si>
  <si>
    <t>24.03.14-23.05.14 краткосрочное обучение в Центре дополнительного образования и профориентации ФГБОУ ВПО АГАУ по теме «Электронное обучение в ВУЗе» 72 часа.</t>
  </si>
  <si>
    <t>Янгелева Марина Александровна</t>
  </si>
  <si>
    <t>НегосОУВПО "Университет Российской Академии Образования" 2012 г.</t>
  </si>
  <si>
    <t>Лингвист. Преподаватель английского языка</t>
  </si>
  <si>
    <t>Кузнецова Евгения Александровна</t>
  </si>
  <si>
    <t>англ.яз</t>
  </si>
  <si>
    <t>Неокончиное Высшее  АлтГПУ, ЛИИН, 2015г.</t>
  </si>
  <si>
    <t>Педагогическое образование: иностранный язык (английский)</t>
  </si>
  <si>
    <t>Курсы перевода с 2012 по 2015 гг. (квалификация: референт-переводчик) : ПРОДОЛЖАЕТ УЧЕБУ АГПУ 5 курс</t>
  </si>
  <si>
    <t>Русинова Татьяна Алексеевна.</t>
  </si>
  <si>
    <t>АлтГПУ, ЛИИН 2015г</t>
  </si>
  <si>
    <t>Лингвист переводчик</t>
  </si>
  <si>
    <t xml:space="preserve">Продолжает учебу на 5 курсе </t>
  </si>
  <si>
    <t xml:space="preserve">Ударцева Людмила Владиславовна </t>
  </si>
  <si>
    <t>Г-А Государственный  Университет, 2002</t>
  </si>
  <si>
    <t>Учитель биологии по специальности "Биология"</t>
  </si>
  <si>
    <t>АКИПКРО " Научно-теоретические и методические основы современного гуманитарного образования" 2011 (.")</t>
  </si>
  <si>
    <t>Грибачева Надежда Георгиевна</t>
  </si>
  <si>
    <t>английский</t>
  </si>
  <si>
    <t>высшее , БГПУ , 26.06.2008 г.</t>
  </si>
  <si>
    <t xml:space="preserve">Лингвист, преподаватель французского и английского языков </t>
  </si>
  <si>
    <t>АКИПКРО " Модернизация системы общего образования :ФГОС  как механизм управления качеством образования" " 2012 (108ч)</t>
  </si>
  <si>
    <t>Корсунова Ольга Алексеевна</t>
  </si>
  <si>
    <t>Высшее, Кзыл Ординский педагогический институт им. Н.В. Гоголя , 1979 г.</t>
  </si>
  <si>
    <t>Учитель средней школы по английскому языку</t>
  </si>
  <si>
    <t xml:space="preserve"> АКИПКРО                                                                                                                                                                                                  "Управление качеством образования по предмету в условиях подготовки к переходу на ФГОС" 108 часов;                                                     АКИПКРО "Применение современных информационных технологий в государственно-общественном управлении образованием" 120 часов</t>
  </si>
  <si>
    <t>Билан Татьяна Яновна</t>
  </si>
  <si>
    <t>английский язык</t>
  </si>
  <si>
    <t>Высшее , БГПИ , 1975 г.</t>
  </si>
  <si>
    <t>Учитель английских и немецких языков средней школы</t>
  </si>
  <si>
    <t>РИКУиО на РСП "Образование маршрут профессионального развития учителя в межаттестационный период в условиях ФГОС", 2012 (72 ч); АКИПКРО " Модернизация системы общего образования :Фгос ООО как механизм управления качества образования" 2012 (108 ч)</t>
  </si>
  <si>
    <t>Голубцова Ирина Давидовна</t>
  </si>
  <si>
    <t>Высшее , БГПИ , 1990 г.</t>
  </si>
  <si>
    <t>АКИПКРО " Содержание деятельности профессионального объединения по подготовки учителей иностранного языка в введению ФГОС" 2014 г. (108 ч)</t>
  </si>
  <si>
    <t>Новопольцева Мария Петровна</t>
  </si>
  <si>
    <t>Высшее , Алтайская Государственная Академия им Шукшина, 2011г.</t>
  </si>
  <si>
    <t>Учитель иностранного языка (английского и немецкого)</t>
  </si>
  <si>
    <t>АКИПКРО " г. Бийск " Проектирование профессиональной деятельности учителя иностранного языка в условиях перехода  на ФГОС нового поколения" , 2012г.</t>
  </si>
  <si>
    <t xml:space="preserve">Поликарпова Ольга Николаевна </t>
  </si>
  <si>
    <t>Высшее , Бийский государственный педагогический университет , 2005 г.</t>
  </si>
  <si>
    <t>Учитель английского и немецкого языков</t>
  </si>
  <si>
    <t>ЦДПО ГОУ  ВПО "АГПА" "Лингвокультурологический подход к обучению иностранным языкам (английский ): иот теории к практике" 2010 г. (72ч )</t>
  </si>
  <si>
    <t>Рычкова Анна Леонидовна</t>
  </si>
  <si>
    <t>В 1995 г. закончила Барнаульский Государственный Педагогический Университет</t>
  </si>
  <si>
    <t>Квал по диплому - учитель начальных классов и  английского языка</t>
  </si>
  <si>
    <t>21апреля 1997 году на курсах повышения квалификации. "Перспективы обучения иностранному языку в современной общеобразовательной школе." 36 часов</t>
  </si>
  <si>
    <t>Сьянова Светлана Валерьевна</t>
  </si>
  <si>
    <t>Высшее , БГПИ , 1994 г.</t>
  </si>
  <si>
    <t>Учитель немецкого и английского языков  средней школы</t>
  </si>
  <si>
    <t>АКИПКРО " Проектирование модели оценки качества иноязычного образования в щбществообразовательном учреждение в условиях подготовки к переходу ФГОС" 2012 г.(72 ч)</t>
  </si>
  <si>
    <t xml:space="preserve">Емина Елена Михайловна </t>
  </si>
  <si>
    <t>рус.  язык, лит-ра</t>
  </si>
  <si>
    <t>Высшее, Ташкенский театральный -художественный институт . , 1987 Г; Ташкенский государственный университет ,1988 ,Кандидат филосовских наук ,1989 г ФС № 009559</t>
  </si>
  <si>
    <t xml:space="preserve">Философия , история </t>
  </si>
  <si>
    <t>ИДО ФГБОУ ВПО "АГПА"" Использование информауионных и коммуникационных технологиии в учебном процессе" 2012 г.</t>
  </si>
  <si>
    <t>Кадай Людмила Афанасьевна</t>
  </si>
  <si>
    <t>высшее,БГПИ,1979</t>
  </si>
  <si>
    <t>Филиал КГБОУ ДПО "Алтайский краевой институт повышения квалификации работников образования" в городе Бийске, с 01.04.2013 по 06.05.2013, 108 час.,"Проектирование профессиональной деятелбности учителя русского языка и литературы условиях реализации ФГОС"</t>
  </si>
  <si>
    <t>Коровина Вера Дмитриевна</t>
  </si>
  <si>
    <t>Бийский Государственный педагогический Институт , 1978 г.</t>
  </si>
  <si>
    <t xml:space="preserve"> Учитель средней школы (русский язык и литература)</t>
  </si>
  <si>
    <t>АКИПКРО " Модернизация системы общего образования : ФГОС ООО как механизм управления качеством образования" 2012 г. (108 ч)</t>
  </si>
  <si>
    <t>Попова Елена Владимировна</t>
  </si>
  <si>
    <t>высшее, БГПА им. В.М.Шукшина 2014</t>
  </si>
  <si>
    <t> ФГНУ "Институт содержания и методов обучения" Российской академии образования " Преподавание русского языка как государственного в условиях введения ФГОС основного общего образования" в объёме 72 часа</t>
  </si>
  <si>
    <t>Сторожилова Ольга Владим-на</t>
  </si>
  <si>
    <t xml:space="preserve">Барнаульский государственный педагогический институт 1990г. </t>
  </si>
  <si>
    <t xml:space="preserve"> 20 июня 2014 г. "Преподавание рус. Яз. Как государственного в условиях ФГОС осноаного общего образования."72 часа.</t>
  </si>
  <si>
    <t>Жданова Елена Борисовна</t>
  </si>
  <si>
    <t>рус. яз, лит-ра, ист</t>
  </si>
  <si>
    <t>Бийский Пед. Государст. Университет , 1994 ,г.2002 г.</t>
  </si>
  <si>
    <t>Учитель истории и права, Учитель русского языка и литературы</t>
  </si>
  <si>
    <t>Академия АЙТИ " Использование ЭОР в процессе обучения в основной школе по отечественной истории и обществознания" 2012 г. (108 ч)</t>
  </si>
  <si>
    <t>Заречнева Елена Николаевна</t>
  </si>
  <si>
    <t>рус. язык, лит</t>
  </si>
  <si>
    <t>АГУ , 1988 г., Кандидат филосовских наук ,2009 г.</t>
  </si>
  <si>
    <t>Филолог . Преподаватель русского языка и литературы</t>
  </si>
  <si>
    <t>АКИПКРО " Актуальные вопросы государственного общественного управления образования" 2011 г. (72ч ); ; Московский государственный агроинжененрный  университет "Формирование текстовой компетенции педагогов , специализирующихся на преподавание русского языка в образовательных учреждениях разных типов и видов" 2012 г. (72 ч) ; ИДО ФГБОУ ВПО "Алт ГПА"  "Методические особенности учебных занятий  сдетьми с ограниченными возможностями здоровья с применением дистанционных образовательных технологий " 2012 г. (48 ч) ;ФГНУ "Институт  содержания и методов обучения " Российская Академия образования "Преподавание русского языка как государственного в условиях введения ФГОС основного общего образования" 2014 г.  (72 ч) ;Сан-Петербурская академия " Инновационная инфаструктура государственного управления образованием как ресурс обеспечения нового качества образования в условиях  концептуальных изменений в системе образования РФ"(72 ч) 2014 г.</t>
  </si>
  <si>
    <t>Куницкая Анна Михайловна</t>
  </si>
  <si>
    <t>рус. язык, лит-ра</t>
  </si>
  <si>
    <t>АГУ , 1980 г.,</t>
  </si>
  <si>
    <t>Филолог.Преподаватель</t>
  </si>
  <si>
    <t>ИДО ФГБОУ ВПО "Алт ГПА" "Обучение детей с ограниченными возможностями с использовании Интернет-Технологий" 2012 г.  (144 ч);ФГНУ "Институт содержания и методов обучениния" Российской академии образования " Преподавание русского языка  как государственного в условиях введения ФГОС основного общего образования" 2014 г. ( 72 ч.)</t>
  </si>
  <si>
    <t>Сажина Галина Ивановна</t>
  </si>
  <si>
    <t xml:space="preserve"> БГПИ , 1976 г.
</t>
  </si>
  <si>
    <t>Учитель русского языка и литературы средней школы</t>
  </si>
  <si>
    <t>НОУ ДПО "Институт информационных технологий "Ай Ти" "Использование ЭОР в процессе обучения в основной школе по русскому языку и литературе" 2011 г. (108 ч)</t>
  </si>
  <si>
    <t>Ткаченко Татьяна Александ-на</t>
  </si>
  <si>
    <t xml:space="preserve"> Бийский Государственный Педагогический Институт , 1988 г.</t>
  </si>
  <si>
    <t xml:space="preserve">Учитель начальных классов и английского языка </t>
  </si>
  <si>
    <t>АКИПКРО " Шккола профессионального становления молодого специалиста. Организация и содержание образовательного процесса введения ФГОС" , 2011 (72 ч.)</t>
  </si>
  <si>
    <t>Шмакова Наталья Леонидовна</t>
  </si>
  <si>
    <t xml:space="preserve">БГПУ , 1994 </t>
  </si>
  <si>
    <t>Учитель немецкого  языка, русского языка и литературы  средней школы</t>
  </si>
  <si>
    <t>АКИПКРО "Организация исследовательской деятельности учащихся как механизм поддержки одаренных детей " 2011 г. (72ч )</t>
  </si>
  <si>
    <t>Дубова Ирина Георгиевна</t>
  </si>
  <si>
    <t>рус.язык, лит-ра</t>
  </si>
  <si>
    <t>высшее, БГПУ, 1995 г.</t>
  </si>
  <si>
    <t>АКИРКРО " Роль профессиональных объединений в становлении системы общественной оценки качества образования" 2011 г. (72 ч)</t>
  </si>
  <si>
    <t>Сидякина Татьяна Геннадьевна</t>
  </si>
  <si>
    <t>русск. яз, лит-ра</t>
  </si>
  <si>
    <t>Филолог. Преподаватель русского языка и литературы</t>
  </si>
  <si>
    <t>"Привлечение учащихся к выявлению, сохранению и популяризации культурного наследия" (72 ч.: 16-20.04.2015) АлтГПА. "Преподавание русского языка как государственного в условиях введения ФГОС основного общего образования" (72 ч.: выдано 20.06.2014) Москва, ФГНУ "Институт содержания и методов люучения" Российской академии образования"</t>
  </si>
  <si>
    <t>ВЫСШУЮ</t>
  </si>
  <si>
    <t>Бяхова Елена Николаевна</t>
  </si>
  <si>
    <t xml:space="preserve">русск. язык, лит-ра </t>
  </si>
  <si>
    <t>АГУ, 1986</t>
  </si>
  <si>
    <t>АКИПКРО " образовательная программа "Научно-теоретические и ментодические основы современного гуманитарного образования " 2010 г.</t>
  </si>
  <si>
    <t>Власова Ирина Ивановна</t>
  </si>
  <si>
    <t>русский язык</t>
  </si>
  <si>
    <t>Республиканский педиститут русского языка и литературы  г. Ташкент</t>
  </si>
  <si>
    <t>Учителя русского языка илитературы средней школы</t>
  </si>
  <si>
    <t>филиал "АКИПКРО"  г. Барнаул  "Психолого-педагогические и методические основы начального образования" 2010 г. (72 ч)</t>
  </si>
  <si>
    <t xml:space="preserve">Косолапова Ирина Геннадьевна </t>
  </si>
  <si>
    <t xml:space="preserve">АГУ , 1988 г.  </t>
  </si>
  <si>
    <t>АКИПКРО " Управление качеством образования в условиях перехода ФГОС" 2012 г. (108 ч)</t>
  </si>
  <si>
    <t>Карачкова Наталья Александ-на</t>
  </si>
  <si>
    <t>русский  язык</t>
  </si>
  <si>
    <t xml:space="preserve"> Васшее, Бийский педагогический государственный университет,  2001 год</t>
  </si>
  <si>
    <t>Учитель русского языка и литературы, истории; специальность - филология</t>
  </si>
  <si>
    <t>ФГБОУ ВПО " Алтайская государственная педагогическая академия", 23.12.2012-26.12.2012, 144 часа, " Обучение детей с ограниченными возможностями с использованием Интернет-технологий" АКИПКРО 30.09.2013-26.10.2013, 72 часа, " Функционирование русского языка как государственного языка РФ" ФГНУ " Институт содержания и методов обучения" Российской академии образования, 20.06.2014. 72 часа, " Преподавание русского языка как государственного в условиях введения ФГОС основного общего образования"</t>
  </si>
  <si>
    <t>Костина  Анна Николаевна</t>
  </si>
  <si>
    <t>высшее, АлтГПА, 2012</t>
  </si>
  <si>
    <t>магистр филологического образования</t>
  </si>
  <si>
    <t>ИДО ФГБОУ ВПО "Алтайская государственная педагогическая академия" по теме "Методические особенности учебных занятий с детьми с ограничеснными возможностями здоровья с применением  дистанционных образовательных технологий" с 04.06.2012-28.12.2012 в объеме 48 часов    ИДО ФГБОУ ВПО "Алтайская государственная педагогическая академия" по теме "Русский язык и национальная культура в России и за рубежом" в объеме 72 часа.</t>
  </si>
  <si>
    <t>Старолетова Нина Михайловна</t>
  </si>
  <si>
    <t>АГУ , ,1985 г.</t>
  </si>
  <si>
    <t>АлтГПА" " Подготовка экспертов по русскому языку для оценивания заданий с развернутым ответом" ,2013 г.  Курсы повышения квалификации членов предметной камисии ЕГЭ по русскому языку " 2014 г. (Главное управление образования и молодежной политики Алтайского края)</t>
  </si>
  <si>
    <t>Ангел Юлия Геннадьевна</t>
  </si>
  <si>
    <t>высшее АлтГПА (бывший БГПУ)2007  и 2012</t>
  </si>
  <si>
    <t>учитель русского языка и литературы  учитель начальных классов</t>
  </si>
  <si>
    <t>АКИПКРО "Модернизация системы общего образования:ФГОС НОО как механизм уаправления качеством образования" 72часа 1.10.2012-13.10.2012   ИДО ФГБОУ ВПО "Алтайская государственная педагогическая академия" по теме "Обучение детей с ограниченными возможностями с использованием Интернет-технологий" 144часа 23.12.12-29.12.12</t>
  </si>
  <si>
    <t>диплом о профессиональной переподготовке пп№000086 ФГБОУ ВПО"Алтайская Государственная Педагогическая Академия"  по программе "Начальное образование" с 4.06.2012 по 4.04.2013</t>
  </si>
  <si>
    <t>Анисимова Екатерина Сергеевна</t>
  </si>
  <si>
    <t>высшее БГПУ 2004</t>
  </si>
  <si>
    <t>Учитель русского языка и литературы по специальности "Филология"</t>
  </si>
  <si>
    <t>Алтайский краевой институт повышения квалификации работников образования. 17.09.2012 - 05.10.2012 "Модернизация системы общего образования: ФГОС ООО как механизм управления качеством образования", 108 ч.</t>
  </si>
  <si>
    <t>Солодовникова Наталья Вас-на</t>
  </si>
  <si>
    <t>Бийский Гос. Пед. институт , 1986 г , Почетный работник общего образования РФ 2005 г.</t>
  </si>
  <si>
    <t>Учитель русского языка илитературы</t>
  </si>
  <si>
    <t xml:space="preserve">Филиал АКИПКРО" г.Бийск " Формирование коммуникативной компетенции : проблема понимания текста" 2010 г. ЦДПО ГОУ ВПО АлтГПА" Организация работы с с  одаренными и талантливыми детьми" 2010 г. </t>
  </si>
  <si>
    <t xml:space="preserve">Цветенберг Светлана Семеновна </t>
  </si>
  <si>
    <t>высшее, Бийский государственный педагогический институт, 1986г.</t>
  </si>
  <si>
    <t>учитель средней школы</t>
  </si>
  <si>
    <t>2012г. Филиал КГБОУ "Научно-теоретические и методические основы современного гуманитарного образования" 72ч.  2013г. АКИПКРО г.Барнаул "Функционирование русского языка как государственного" 72ч.   2014г. Москва ФГНУ "Институт содержания и методов обучения Российской академии образования". "Преподавание русского языка как государственного в условиях введения ФГОС ООО" 72ч.</t>
  </si>
  <si>
    <t>Атаджанова Галина Яновна</t>
  </si>
  <si>
    <t>русский, лит-ра</t>
  </si>
  <si>
    <t xml:space="preserve"> БГПИ , 1982 г.
</t>
  </si>
  <si>
    <t>Учитель русского языка и литературысредней школы</t>
  </si>
  <si>
    <t xml:space="preserve">ФГБОУ ВПО " Алтайская государственная педагогическая академия",  "Актуальные проблемы  преподавания русского языка и литературы в школе в условиях реализации ФГОС " ,72 часа, </t>
  </si>
  <si>
    <t>Поперечнева Анастасия Владимировна</t>
  </si>
  <si>
    <t>высшее, Алтайская Государственная Педагогическая академия, 2013г.</t>
  </si>
  <si>
    <t>"Методические особенности учебных занятий с детьми с ограниченными возможностями здоровья с применением дистанционных образовательных технологий", 04.06.2012 - 28.12.2012, 48 часов</t>
  </si>
  <si>
    <t>Шабунина Лариса Владимировна</t>
  </si>
  <si>
    <t>Бийский Гос. Пед. институт , 1994 г</t>
  </si>
  <si>
    <t>Учитель русского языка и литературы</t>
  </si>
  <si>
    <t>ИДО ФГБОУ ВПО "АГПА" "Русский язык и национальная культура в России и за рубежом " в рамках Сетевого объединения ВУЗов "Педагогические кадры России " ,  2012 г.( 72 ч) Автономная некомерческая образовательная организация "Дом учителя" "Формирование психолого-педагогической компетентности педагогов общеобразовательных учреждениях в условиях реализации ФГОС" 2014 г.</t>
  </si>
  <si>
    <t xml:space="preserve">Чернова Людмила Николаевна </t>
  </si>
  <si>
    <t xml:space="preserve">русский,лит-ра </t>
  </si>
  <si>
    <t xml:space="preserve"> БГПИ , 1982 г., МГПУ ; Поч. Работник Общего Образовавния РФ , 2000 г. : КАНДИДАТ ПЕД. НАУК,2010 ;
</t>
  </si>
  <si>
    <t>Кандидат пед. наук , 2010 года</t>
  </si>
  <si>
    <t>Скопина Наталья Ивановна</t>
  </si>
  <si>
    <t>БГПИ, 1998 год</t>
  </si>
  <si>
    <t>2014 год, 72 часа, ФГНУ "Институт содержания и методов обучения" Российской академии образования. "Преподавание русского языка как государственного в условиях введения ФГОС основного общего образования"</t>
  </si>
  <si>
    <t>20.06.2014, г. Москва, ООБ - 20062014</t>
  </si>
  <si>
    <t>Шестухина Ирина Юрьевна</t>
  </si>
  <si>
    <t>Высшее, Барнаульский государственный педагогический университет, 2001</t>
  </si>
  <si>
    <t>учитель русского языка, литературы и немецкого языка</t>
  </si>
  <si>
    <t>АКИПКРО, 12.12.2014, 108 ч. "Современные модели и формы реализации участия общественности в управлении образованием в образовательных учреждениях-лидерах Алтайского края"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</si>
</sst>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theme="11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434343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A"/>
      </bottom>
      <diagonal/>
    </border>
    <border>
      <left/>
      <right/>
      <top style="thin">
        <color rgb="FF00000A"/>
      </top>
      <bottom style="thin">
        <color rgb="FF00000A"/>
      </bottom>
      <diagonal/>
    </border>
  </borders>
  <cellStyleXfs count="1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/>
    <xf numFmtId="0" fontId="2" fillId="0" borderId="1" xfId="0" applyFont="1" applyBorder="1" applyAlignment="1">
      <alignment wrapText="1"/>
    </xf>
    <xf numFmtId="0" fontId="0" fillId="0" borderId="2" xfId="0" applyFont="1" applyBorder="1" applyAlignment="1"/>
    <xf numFmtId="0" fontId="2" fillId="0" borderId="2" xfId="0" applyFont="1" applyBorder="1" applyAlignment="1">
      <alignment wrapText="1"/>
    </xf>
    <xf numFmtId="0" fontId="0" fillId="0" borderId="0" xfId="0" applyFont="1" applyBorder="1" applyAlignment="1"/>
    <xf numFmtId="0" fontId="2" fillId="0" borderId="0" xfId="0" applyFont="1" applyBorder="1" applyAlignment="1">
      <alignment wrapText="1"/>
    </xf>
    <xf numFmtId="0" fontId="0" fillId="0" borderId="1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10" fillId="3" borderId="0" xfId="0" applyFont="1" applyFill="1" applyAlignment="1">
      <alignment horizontal="center" wrapText="1"/>
    </xf>
    <xf numFmtId="0" fontId="2" fillId="0" borderId="4" xfId="0" applyFont="1" applyBorder="1" applyAlignment="1">
      <alignment wrapText="1"/>
    </xf>
    <xf numFmtId="0" fontId="10" fillId="3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wrapText="1"/>
    </xf>
    <xf numFmtId="0" fontId="10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/>
    <xf numFmtId="0" fontId="2" fillId="0" borderId="4" xfId="0" applyFont="1" applyBorder="1" applyAlignment="1">
      <alignment horizontal="left"/>
    </xf>
    <xf numFmtId="14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/>
    <xf numFmtId="0" fontId="6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/>
    <xf numFmtId="0" fontId="7" fillId="2" borderId="4" xfId="0" applyFont="1" applyFill="1" applyBorder="1" applyAlignment="1"/>
    <xf numFmtId="0" fontId="7" fillId="0" borderId="4" xfId="0" applyFont="1" applyBorder="1" applyAlignment="1"/>
    <xf numFmtId="0" fontId="3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7" fillId="2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/>
    </xf>
    <xf numFmtId="0" fontId="3" fillId="2" borderId="4" xfId="0" applyFont="1" applyFill="1" applyBorder="1" applyAlignment="1"/>
    <xf numFmtId="0" fontId="3" fillId="0" borderId="4" xfId="0" applyFont="1" applyBorder="1"/>
    <xf numFmtId="0" fontId="3" fillId="2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12" fillId="3" borderId="0" xfId="0" applyFont="1" applyFill="1" applyAlignment="1"/>
    <xf numFmtId="0" fontId="0" fillId="3" borderId="0" xfId="0" applyFont="1" applyFill="1" applyAlignment="1"/>
    <xf numFmtId="0" fontId="11" fillId="0" borderId="0" xfId="0" applyFont="1" applyAlignment="1"/>
    <xf numFmtId="0" fontId="3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vertical="top" wrapText="1" shrinkToFit="1"/>
    </xf>
    <xf numFmtId="0" fontId="2" fillId="0" borderId="5" xfId="0" applyFont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top" wrapText="1"/>
    </xf>
  </cellXfs>
  <cellStyles count="1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9"/>
  <sheetViews>
    <sheetView topLeftCell="A13" workbookViewId="0">
      <selection activeCell="C4" sqref="C4"/>
    </sheetView>
  </sheetViews>
  <sheetFormatPr defaultColWidth="14.42578125" defaultRowHeight="15.75" customHeight="1" x14ac:dyDescent="0.2"/>
  <cols>
    <col min="1" max="1" width="23.140625" customWidth="1"/>
    <col min="2" max="2" width="37.28515625" bestFit="1" customWidth="1"/>
    <col min="3" max="3" width="70.140625" bestFit="1" customWidth="1"/>
    <col min="4" max="4" width="31.42578125" customWidth="1"/>
    <col min="5" max="5" width="27.140625" customWidth="1"/>
    <col min="6" max="6" width="87.42578125" customWidth="1"/>
    <col min="7" max="7" width="48.140625" customWidth="1"/>
    <col min="8" max="8" width="25.42578125" customWidth="1"/>
    <col min="9" max="9" width="14.42578125" customWidth="1"/>
  </cols>
  <sheetData>
    <row r="1" spans="1:27" ht="26.25" x14ac:dyDescent="0.25">
      <c r="A1" s="2"/>
      <c r="B1" s="1"/>
      <c r="C1" s="13" t="s">
        <v>298</v>
      </c>
      <c r="D1" s="2"/>
      <c r="E1" s="2"/>
      <c r="F1" s="1"/>
      <c r="G1" s="1"/>
      <c r="H1" s="1"/>
      <c r="I1" s="1"/>
      <c r="J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44.1" customHeight="1" x14ac:dyDescent="0.2">
      <c r="A3" s="15" t="s">
        <v>5</v>
      </c>
      <c r="B3" s="16" t="s">
        <v>0</v>
      </c>
      <c r="C3" s="17" t="s">
        <v>6</v>
      </c>
      <c r="D3" s="15" t="s">
        <v>7</v>
      </c>
      <c r="E3" s="18" t="s">
        <v>8</v>
      </c>
      <c r="F3" s="16" t="s">
        <v>1</v>
      </c>
      <c r="G3" s="16" t="s">
        <v>2</v>
      </c>
      <c r="H3" s="16" t="s">
        <v>3</v>
      </c>
      <c r="I3" s="16" t="s">
        <v>4</v>
      </c>
      <c r="J3" s="18" t="s">
        <v>257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76.5" x14ac:dyDescent="0.2">
      <c r="A4" s="14" t="s">
        <v>14</v>
      </c>
      <c r="B4" s="19" t="s">
        <v>9</v>
      </c>
      <c r="C4" s="14" t="s">
        <v>15</v>
      </c>
      <c r="D4" s="14" t="s">
        <v>16</v>
      </c>
      <c r="E4" s="14" t="s">
        <v>17</v>
      </c>
      <c r="F4" s="20" t="s">
        <v>10</v>
      </c>
      <c r="G4" s="20" t="s">
        <v>11</v>
      </c>
      <c r="H4" s="21" t="s">
        <v>12</v>
      </c>
      <c r="I4" s="22" t="s">
        <v>13</v>
      </c>
      <c r="J4" s="14" t="s">
        <v>258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51" customHeight="1" x14ac:dyDescent="0.2">
      <c r="A5" s="14" t="s">
        <v>268</v>
      </c>
      <c r="B5" s="19" t="s">
        <v>18</v>
      </c>
      <c r="C5" s="14" t="s">
        <v>278</v>
      </c>
      <c r="D5" s="14" t="s">
        <v>279</v>
      </c>
      <c r="E5" s="14" t="s">
        <v>17</v>
      </c>
      <c r="F5" s="14" t="s">
        <v>19</v>
      </c>
      <c r="G5" s="14" t="s">
        <v>20</v>
      </c>
      <c r="H5" s="14" t="s">
        <v>21</v>
      </c>
      <c r="I5" s="22">
        <v>72</v>
      </c>
      <c r="J5" s="14" t="s">
        <v>258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48" customHeight="1" x14ac:dyDescent="0.2">
      <c r="A6" s="14" t="s">
        <v>26</v>
      </c>
      <c r="B6" s="19" t="s">
        <v>22</v>
      </c>
      <c r="C6" s="14" t="s">
        <v>27</v>
      </c>
      <c r="D6" s="14" t="s">
        <v>28</v>
      </c>
      <c r="E6" s="14" t="s">
        <v>17</v>
      </c>
      <c r="F6" s="14" t="s">
        <v>23</v>
      </c>
      <c r="G6" s="14" t="s">
        <v>24</v>
      </c>
      <c r="H6" s="14" t="s">
        <v>25</v>
      </c>
      <c r="I6" s="22">
        <v>72</v>
      </c>
      <c r="J6" s="1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48" customHeight="1" x14ac:dyDescent="0.2">
      <c r="A7" s="14" t="s">
        <v>14</v>
      </c>
      <c r="B7" s="19" t="s">
        <v>29</v>
      </c>
      <c r="C7" s="14" t="s">
        <v>32</v>
      </c>
      <c r="D7" s="14" t="s">
        <v>33</v>
      </c>
      <c r="E7" s="14" t="s">
        <v>17</v>
      </c>
      <c r="F7" s="23" t="s">
        <v>30</v>
      </c>
      <c r="G7" s="23" t="s">
        <v>24</v>
      </c>
      <c r="H7" s="23" t="s">
        <v>31</v>
      </c>
      <c r="I7" s="22">
        <v>72</v>
      </c>
      <c r="J7" s="14" t="s">
        <v>258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05" customHeight="1" x14ac:dyDescent="0.2">
      <c r="A8" s="14" t="s">
        <v>280</v>
      </c>
      <c r="B8" s="19" t="s">
        <v>34</v>
      </c>
      <c r="C8" s="14" t="s">
        <v>281</v>
      </c>
      <c r="D8" s="14" t="s">
        <v>282</v>
      </c>
      <c r="E8" s="14" t="s">
        <v>283</v>
      </c>
      <c r="F8" s="14" t="s">
        <v>288</v>
      </c>
      <c r="G8" s="14"/>
      <c r="H8" s="14"/>
      <c r="I8" s="22"/>
      <c r="J8" s="14" t="s">
        <v>284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42.95" customHeight="1" x14ac:dyDescent="0.2">
      <c r="A9" s="14" t="s">
        <v>38</v>
      </c>
      <c r="B9" s="19" t="s">
        <v>35</v>
      </c>
      <c r="C9" s="14" t="s">
        <v>39</v>
      </c>
      <c r="D9" s="14" t="s">
        <v>40</v>
      </c>
      <c r="E9" s="14" t="s">
        <v>17</v>
      </c>
      <c r="F9" s="23" t="s">
        <v>36</v>
      </c>
      <c r="G9" s="24" t="s">
        <v>37</v>
      </c>
      <c r="H9" s="25">
        <v>41272</v>
      </c>
      <c r="I9" s="26">
        <v>144</v>
      </c>
      <c r="J9" s="14" t="s">
        <v>258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42" customHeight="1" x14ac:dyDescent="0.2">
      <c r="A10" s="14" t="s">
        <v>47</v>
      </c>
      <c r="B10" s="42" t="s">
        <v>41</v>
      </c>
      <c r="C10" s="14"/>
      <c r="D10" s="14"/>
      <c r="E10" s="14"/>
      <c r="F10" s="27" t="s">
        <v>42</v>
      </c>
      <c r="G10" s="28" t="s">
        <v>43</v>
      </c>
      <c r="H10" s="28" t="s">
        <v>44</v>
      </c>
      <c r="I10" s="29">
        <v>36</v>
      </c>
      <c r="J10" s="1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6.1" customHeight="1" x14ac:dyDescent="0.2">
      <c r="A11" s="12"/>
      <c r="B11" s="41"/>
      <c r="C11" s="14" t="s">
        <v>48</v>
      </c>
      <c r="D11" s="14" t="s">
        <v>49</v>
      </c>
      <c r="E11" s="14" t="s">
        <v>17</v>
      </c>
      <c r="F11" s="27" t="s">
        <v>45</v>
      </c>
      <c r="G11" s="28" t="s">
        <v>43</v>
      </c>
      <c r="H11" s="23" t="s">
        <v>46</v>
      </c>
      <c r="I11" s="29">
        <v>36</v>
      </c>
      <c r="J11" s="14" t="s">
        <v>259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72" customHeight="1" x14ac:dyDescent="0.2">
      <c r="A12" s="23" t="s">
        <v>47</v>
      </c>
      <c r="B12" s="30" t="s">
        <v>50</v>
      </c>
      <c r="C12" s="23" t="s">
        <v>53</v>
      </c>
      <c r="D12" s="23" t="s">
        <v>54</v>
      </c>
      <c r="E12" s="23" t="s">
        <v>55</v>
      </c>
      <c r="F12" s="14" t="s">
        <v>51</v>
      </c>
      <c r="G12" s="23" t="s">
        <v>20</v>
      </c>
      <c r="H12" s="23" t="s">
        <v>52</v>
      </c>
      <c r="I12" s="31">
        <v>108</v>
      </c>
      <c r="J12" s="23" t="s">
        <v>259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56.1" customHeight="1" x14ac:dyDescent="0.2">
      <c r="A13" s="14" t="s">
        <v>47</v>
      </c>
      <c r="B13" s="32" t="s">
        <v>59</v>
      </c>
      <c r="C13" s="14" t="s">
        <v>58</v>
      </c>
      <c r="D13" s="14" t="s">
        <v>62</v>
      </c>
      <c r="E13" s="14" t="s">
        <v>17</v>
      </c>
      <c r="F13" s="14" t="s">
        <v>60</v>
      </c>
      <c r="G13" s="33" t="s">
        <v>43</v>
      </c>
      <c r="H13" s="34" t="s">
        <v>61</v>
      </c>
      <c r="I13" s="22">
        <v>36</v>
      </c>
      <c r="J13" s="14" t="s">
        <v>259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75" customHeight="1" x14ac:dyDescent="0.2">
      <c r="A14" s="14" t="s">
        <v>268</v>
      </c>
      <c r="B14" s="19" t="s">
        <v>63</v>
      </c>
      <c r="C14" s="14" t="s">
        <v>269</v>
      </c>
      <c r="D14" s="14" t="s">
        <v>270</v>
      </c>
      <c r="E14" s="14" t="s">
        <v>295</v>
      </c>
      <c r="F14" s="14" t="s">
        <v>64</v>
      </c>
      <c r="G14" s="28" t="s">
        <v>43</v>
      </c>
      <c r="H14" s="14" t="s">
        <v>65</v>
      </c>
      <c r="I14" s="22">
        <v>850</v>
      </c>
      <c r="J14" s="1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0.100000000000001" customHeight="1" x14ac:dyDescent="0.2">
      <c r="A15" s="14"/>
      <c r="B15" s="40" t="s">
        <v>66</v>
      </c>
      <c r="C15" s="14"/>
      <c r="D15" s="14"/>
      <c r="E15" s="14"/>
      <c r="F15" s="14" t="s">
        <v>67</v>
      </c>
      <c r="G15" s="23" t="s">
        <v>68</v>
      </c>
      <c r="H15" s="23" t="s">
        <v>69</v>
      </c>
      <c r="I15" s="22">
        <v>72</v>
      </c>
      <c r="J15" s="1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53.1" customHeight="1" x14ac:dyDescent="0.2">
      <c r="A16" s="14" t="s">
        <v>57</v>
      </c>
      <c r="B16" s="41"/>
      <c r="C16" s="14" t="s">
        <v>73</v>
      </c>
      <c r="D16" s="14" t="s">
        <v>74</v>
      </c>
      <c r="E16" s="14"/>
      <c r="F16" s="14" t="s">
        <v>70</v>
      </c>
      <c r="G16" s="23" t="s">
        <v>71</v>
      </c>
      <c r="H16" s="23" t="s">
        <v>72</v>
      </c>
      <c r="I16" s="22">
        <v>72</v>
      </c>
      <c r="J16" s="14" t="s">
        <v>259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02" x14ac:dyDescent="0.2">
      <c r="A17" s="14" t="s">
        <v>47</v>
      </c>
      <c r="B17" s="19" t="s">
        <v>75</v>
      </c>
      <c r="C17" s="14" t="s">
        <v>77</v>
      </c>
      <c r="D17" s="14" t="s">
        <v>78</v>
      </c>
      <c r="E17" s="14"/>
      <c r="F17" s="14" t="s">
        <v>296</v>
      </c>
      <c r="G17" s="14" t="s">
        <v>76</v>
      </c>
      <c r="H17" s="14"/>
      <c r="I17" s="22"/>
      <c r="J17" s="1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57.95" customHeight="1" x14ac:dyDescent="0.2">
      <c r="A18" s="14" t="s">
        <v>83</v>
      </c>
      <c r="B18" s="19" t="s">
        <v>79</v>
      </c>
      <c r="C18" s="14" t="s">
        <v>84</v>
      </c>
      <c r="D18" s="14" t="s">
        <v>85</v>
      </c>
      <c r="E18" s="14" t="s">
        <v>17</v>
      </c>
      <c r="F18" s="23" t="s">
        <v>80</v>
      </c>
      <c r="G18" s="14" t="s">
        <v>81</v>
      </c>
      <c r="H18" s="14" t="s">
        <v>82</v>
      </c>
      <c r="I18" s="22">
        <v>72</v>
      </c>
      <c r="J18" s="14" t="s">
        <v>259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6.950000000000003" customHeight="1" x14ac:dyDescent="0.2">
      <c r="A19" s="14" t="s">
        <v>83</v>
      </c>
      <c r="B19" s="19" t="s">
        <v>86</v>
      </c>
      <c r="C19" s="14" t="s">
        <v>90</v>
      </c>
      <c r="D19" s="14" t="s">
        <v>85</v>
      </c>
      <c r="E19" s="14" t="s">
        <v>17</v>
      </c>
      <c r="F19" s="14" t="s">
        <v>87</v>
      </c>
      <c r="G19" s="14" t="s">
        <v>88</v>
      </c>
      <c r="H19" s="14" t="s">
        <v>89</v>
      </c>
      <c r="I19" s="22">
        <v>72</v>
      </c>
      <c r="J19" s="14" t="s">
        <v>258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53.1" customHeight="1" x14ac:dyDescent="0.2">
      <c r="A20" s="14" t="s">
        <v>95</v>
      </c>
      <c r="B20" s="19" t="s">
        <v>91</v>
      </c>
      <c r="C20" s="14" t="s">
        <v>96</v>
      </c>
      <c r="D20" s="14" t="s">
        <v>97</v>
      </c>
      <c r="E20" s="14" t="s">
        <v>17</v>
      </c>
      <c r="F20" s="23" t="s">
        <v>92</v>
      </c>
      <c r="G20" s="23" t="s">
        <v>93</v>
      </c>
      <c r="H20" s="23" t="s">
        <v>94</v>
      </c>
      <c r="I20" s="35">
        <v>108</v>
      </c>
      <c r="J20" s="1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44.1" customHeight="1" x14ac:dyDescent="0.2">
      <c r="A21" s="14" t="s">
        <v>275</v>
      </c>
      <c r="B21" s="19" t="s">
        <v>98</v>
      </c>
      <c r="C21" s="14" t="s">
        <v>276</v>
      </c>
      <c r="D21" s="14" t="s">
        <v>277</v>
      </c>
      <c r="E21" s="14"/>
      <c r="F21" s="14" t="s">
        <v>289</v>
      </c>
      <c r="G21" s="14"/>
      <c r="H21" s="14"/>
      <c r="I21" s="22"/>
      <c r="J21" s="1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66.95" customHeight="1" thickBot="1" x14ac:dyDescent="0.25">
      <c r="A22" s="14" t="s">
        <v>14</v>
      </c>
      <c r="B22" s="19" t="s">
        <v>99</v>
      </c>
      <c r="C22" s="14"/>
      <c r="D22" s="14" t="s">
        <v>102</v>
      </c>
      <c r="E22" s="14" t="s">
        <v>17</v>
      </c>
      <c r="F22" s="14" t="s">
        <v>100</v>
      </c>
      <c r="G22" s="14" t="s">
        <v>88</v>
      </c>
      <c r="H22" s="14" t="s">
        <v>101</v>
      </c>
      <c r="I22" s="22">
        <v>144</v>
      </c>
      <c r="J22" s="1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56.1" customHeight="1" thickBot="1" x14ac:dyDescent="0.25">
      <c r="A23" s="14" t="s">
        <v>14</v>
      </c>
      <c r="B23" s="19" t="s">
        <v>103</v>
      </c>
      <c r="C23" s="14" t="s">
        <v>107</v>
      </c>
      <c r="D23" s="14" t="s">
        <v>108</v>
      </c>
      <c r="E23" s="14" t="s">
        <v>17</v>
      </c>
      <c r="F23" s="14" t="s">
        <v>104</v>
      </c>
      <c r="G23" s="14" t="s">
        <v>68</v>
      </c>
      <c r="H23" s="14" t="s">
        <v>105</v>
      </c>
      <c r="I23" s="22" t="s">
        <v>106</v>
      </c>
      <c r="J23" s="14" t="s">
        <v>258</v>
      </c>
      <c r="K23" s="1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62.1" customHeight="1" x14ac:dyDescent="0.2">
      <c r="A24" s="14" t="s">
        <v>14</v>
      </c>
      <c r="B24" s="19" t="s">
        <v>109</v>
      </c>
      <c r="C24" s="14" t="s">
        <v>112</v>
      </c>
      <c r="D24" s="14" t="s">
        <v>113</v>
      </c>
      <c r="E24" s="14" t="s">
        <v>17</v>
      </c>
      <c r="F24" s="14" t="s">
        <v>110</v>
      </c>
      <c r="G24" s="14" t="s">
        <v>111</v>
      </c>
      <c r="H24" s="36">
        <v>41906</v>
      </c>
      <c r="I24" s="22">
        <v>8</v>
      </c>
      <c r="J24" s="1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45.95" customHeight="1" x14ac:dyDescent="0.2">
      <c r="A25" s="14" t="s">
        <v>57</v>
      </c>
      <c r="B25" s="19" t="s">
        <v>114</v>
      </c>
      <c r="C25" s="14" t="s">
        <v>271</v>
      </c>
      <c r="D25" s="14" t="s">
        <v>272</v>
      </c>
      <c r="E25" s="14"/>
      <c r="F25" s="14" t="s">
        <v>115</v>
      </c>
      <c r="G25" s="14" t="s">
        <v>20</v>
      </c>
      <c r="H25" s="14" t="s">
        <v>56</v>
      </c>
      <c r="I25" s="22">
        <v>8</v>
      </c>
      <c r="J25" s="14" t="s">
        <v>258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45.95" customHeight="1" x14ac:dyDescent="0.2">
      <c r="A26" s="14" t="s">
        <v>133</v>
      </c>
      <c r="B26" s="19" t="s">
        <v>116</v>
      </c>
      <c r="C26" s="14" t="s">
        <v>273</v>
      </c>
      <c r="D26" s="14" t="s">
        <v>274</v>
      </c>
      <c r="E26" s="14"/>
      <c r="F26" s="14" t="s">
        <v>290</v>
      </c>
      <c r="G26" s="14" t="e">
        <f>-F25+E23</f>
        <v>#VALUE!</v>
      </c>
      <c r="H26" s="14"/>
      <c r="I26" s="22"/>
      <c r="J26" s="14" t="s">
        <v>258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5.5" x14ac:dyDescent="0.2">
      <c r="A27" s="14" t="s">
        <v>14</v>
      </c>
      <c r="B27" s="37" t="s">
        <v>117</v>
      </c>
      <c r="C27" s="14" t="s">
        <v>121</v>
      </c>
      <c r="D27" s="14" t="s">
        <v>122</v>
      </c>
      <c r="E27" s="14" t="s">
        <v>123</v>
      </c>
      <c r="F27" s="14" t="s">
        <v>118</v>
      </c>
      <c r="G27" s="14" t="s">
        <v>119</v>
      </c>
      <c r="H27" s="14" t="s">
        <v>120</v>
      </c>
      <c r="I27" s="22">
        <v>108</v>
      </c>
      <c r="J27" s="14" t="s">
        <v>259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51" x14ac:dyDescent="0.2">
      <c r="A28" s="14" t="s">
        <v>14</v>
      </c>
      <c r="B28" s="19" t="s">
        <v>124</v>
      </c>
      <c r="C28" s="14" t="s">
        <v>128</v>
      </c>
      <c r="D28" s="14" t="s">
        <v>129</v>
      </c>
      <c r="E28" s="14" t="s">
        <v>17</v>
      </c>
      <c r="F28" s="14" t="s">
        <v>125</v>
      </c>
      <c r="G28" s="23" t="s">
        <v>126</v>
      </c>
      <c r="H28" s="14" t="s">
        <v>127</v>
      </c>
      <c r="I28" s="22">
        <v>72</v>
      </c>
      <c r="J28" s="14" t="s">
        <v>258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63.75" x14ac:dyDescent="0.2">
      <c r="A29" s="14" t="s">
        <v>133</v>
      </c>
      <c r="B29" s="19" t="s">
        <v>130</v>
      </c>
      <c r="C29" s="14" t="s">
        <v>134</v>
      </c>
      <c r="D29" s="14" t="s">
        <v>135</v>
      </c>
      <c r="E29" s="14" t="s">
        <v>136</v>
      </c>
      <c r="F29" s="14" t="s">
        <v>131</v>
      </c>
      <c r="G29" s="14" t="s">
        <v>93</v>
      </c>
      <c r="H29" s="14" t="s">
        <v>132</v>
      </c>
      <c r="I29" s="22">
        <v>108</v>
      </c>
      <c r="J29" s="14" t="s">
        <v>258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54.95" customHeight="1" x14ac:dyDescent="0.2">
      <c r="A30" s="14" t="s">
        <v>47</v>
      </c>
      <c r="B30" s="19" t="s">
        <v>137</v>
      </c>
      <c r="C30" s="14" t="s">
        <v>142</v>
      </c>
      <c r="D30" s="14" t="s">
        <v>143</v>
      </c>
      <c r="E30" s="14"/>
      <c r="F30" s="14" t="s">
        <v>138</v>
      </c>
      <c r="G30" s="14" t="s">
        <v>139</v>
      </c>
      <c r="H30" s="14" t="s">
        <v>140</v>
      </c>
      <c r="I30" s="22" t="s">
        <v>141</v>
      </c>
      <c r="J30" s="14" t="s">
        <v>258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48" customHeight="1" x14ac:dyDescent="0.2">
      <c r="A31" s="14" t="s">
        <v>262</v>
      </c>
      <c r="B31" s="19" t="s">
        <v>144</v>
      </c>
      <c r="C31" s="14" t="s">
        <v>260</v>
      </c>
      <c r="D31" s="14" t="s">
        <v>261</v>
      </c>
      <c r="E31" s="14"/>
      <c r="F31" s="14" t="s">
        <v>145</v>
      </c>
      <c r="G31" s="14" t="s">
        <v>139</v>
      </c>
      <c r="H31" s="14" t="s">
        <v>146</v>
      </c>
      <c r="I31" s="22">
        <v>72</v>
      </c>
      <c r="J31" s="1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54" customHeight="1" x14ac:dyDescent="0.2">
      <c r="A32" s="14" t="s">
        <v>227</v>
      </c>
      <c r="B32" s="19" t="s">
        <v>147</v>
      </c>
      <c r="C32" s="14" t="s">
        <v>263</v>
      </c>
      <c r="D32" s="14" t="s">
        <v>264</v>
      </c>
      <c r="E32" s="14"/>
      <c r="F32" s="14" t="s">
        <v>148</v>
      </c>
      <c r="G32" s="14" t="s">
        <v>149</v>
      </c>
      <c r="H32" s="14" t="s">
        <v>150</v>
      </c>
      <c r="I32" s="22">
        <v>108</v>
      </c>
      <c r="J32" s="14" t="s">
        <v>259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65.099999999999994" customHeight="1" x14ac:dyDescent="0.2">
      <c r="A33" s="14" t="s">
        <v>83</v>
      </c>
      <c r="B33" s="19" t="s">
        <v>151</v>
      </c>
      <c r="C33" s="14" t="s">
        <v>153</v>
      </c>
      <c r="D33" s="14" t="s">
        <v>143</v>
      </c>
      <c r="E33" s="14" t="s">
        <v>17</v>
      </c>
      <c r="F33" s="14" t="s">
        <v>87</v>
      </c>
      <c r="G33" s="14" t="s">
        <v>88</v>
      </c>
      <c r="H33" s="14" t="s">
        <v>152</v>
      </c>
      <c r="I33" s="22">
        <v>72</v>
      </c>
      <c r="J33" s="14" t="s">
        <v>258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89.25" x14ac:dyDescent="0.2">
      <c r="A34" s="14" t="s">
        <v>158</v>
      </c>
      <c r="B34" s="19" t="s">
        <v>154</v>
      </c>
      <c r="C34" s="14" t="s">
        <v>159</v>
      </c>
      <c r="D34" s="14" t="s">
        <v>160</v>
      </c>
      <c r="E34" s="14" t="s">
        <v>161</v>
      </c>
      <c r="F34" s="14" t="s">
        <v>155</v>
      </c>
      <c r="G34" s="14" t="s">
        <v>156</v>
      </c>
      <c r="H34" s="14" t="s">
        <v>157</v>
      </c>
      <c r="I34" s="22">
        <v>4320</v>
      </c>
      <c r="J34" s="14" t="s">
        <v>258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45.95" customHeight="1" x14ac:dyDescent="0.2">
      <c r="A35" s="14" t="s">
        <v>165</v>
      </c>
      <c r="B35" s="19" t="s">
        <v>162</v>
      </c>
      <c r="C35" s="14" t="s">
        <v>166</v>
      </c>
      <c r="D35" s="14" t="s">
        <v>167</v>
      </c>
      <c r="E35" s="14" t="s">
        <v>17</v>
      </c>
      <c r="F35" s="14" t="s">
        <v>163</v>
      </c>
      <c r="G35" s="14" t="s">
        <v>93</v>
      </c>
      <c r="H35" s="14" t="s">
        <v>164</v>
      </c>
      <c r="I35" s="22">
        <v>72</v>
      </c>
      <c r="J35" s="14" t="s">
        <v>259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57.95" customHeight="1" x14ac:dyDescent="0.2">
      <c r="A36" s="14" t="s">
        <v>133</v>
      </c>
      <c r="B36" s="19" t="s">
        <v>168</v>
      </c>
      <c r="C36" s="14" t="s">
        <v>171</v>
      </c>
      <c r="D36" s="14" t="s">
        <v>172</v>
      </c>
      <c r="E36" s="14" t="s">
        <v>173</v>
      </c>
      <c r="F36" s="14" t="s">
        <v>169</v>
      </c>
      <c r="G36" s="14" t="s">
        <v>93</v>
      </c>
      <c r="H36" s="23" t="s">
        <v>170</v>
      </c>
      <c r="I36" s="22">
        <v>108</v>
      </c>
      <c r="J36" s="14" t="s">
        <v>258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51.95" customHeight="1" x14ac:dyDescent="0.2">
      <c r="A37" s="14" t="s">
        <v>177</v>
      </c>
      <c r="B37" s="19" t="s">
        <v>174</v>
      </c>
      <c r="C37" s="14" t="s">
        <v>178</v>
      </c>
      <c r="D37" s="14" t="s">
        <v>179</v>
      </c>
      <c r="E37" s="14" t="s">
        <v>17</v>
      </c>
      <c r="F37" s="14" t="s">
        <v>175</v>
      </c>
      <c r="G37" s="14" t="s">
        <v>93</v>
      </c>
      <c r="H37" s="14" t="s">
        <v>176</v>
      </c>
      <c r="I37" s="22">
        <v>72</v>
      </c>
      <c r="J37" s="1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56.1" customHeight="1" x14ac:dyDescent="0.2">
      <c r="A38" s="14" t="s">
        <v>14</v>
      </c>
      <c r="B38" s="19" t="s">
        <v>180</v>
      </c>
      <c r="C38" s="14" t="s">
        <v>267</v>
      </c>
      <c r="D38" s="14" t="s">
        <v>108</v>
      </c>
      <c r="E38" s="14"/>
      <c r="F38" s="14" t="s">
        <v>181</v>
      </c>
      <c r="G38" s="14" t="s">
        <v>93</v>
      </c>
      <c r="H38" s="14" t="s">
        <v>182</v>
      </c>
      <c r="I38" s="22">
        <v>72</v>
      </c>
      <c r="J38" s="14" t="s">
        <v>258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7.100000000000001" customHeight="1" x14ac:dyDescent="0.2">
      <c r="A39" s="14" t="s">
        <v>133</v>
      </c>
      <c r="B39" s="19" t="s">
        <v>183</v>
      </c>
      <c r="C39" s="14" t="s">
        <v>265</v>
      </c>
      <c r="D39" s="14" t="s">
        <v>266</v>
      </c>
      <c r="E39" s="14"/>
      <c r="F39" s="14" t="s">
        <v>297</v>
      </c>
      <c r="G39" s="14"/>
      <c r="H39" s="14"/>
      <c r="I39" s="22"/>
      <c r="J39" s="1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48.95" customHeight="1" x14ac:dyDescent="0.2">
      <c r="A40" s="14" t="s">
        <v>189</v>
      </c>
      <c r="B40" s="19" t="s">
        <v>184</v>
      </c>
      <c r="C40" s="14" t="s">
        <v>190</v>
      </c>
      <c r="D40" s="14" t="s">
        <v>191</v>
      </c>
      <c r="E40" s="14" t="s">
        <v>17</v>
      </c>
      <c r="F40" s="38" t="s">
        <v>185</v>
      </c>
      <c r="G40" s="39" t="s">
        <v>186</v>
      </c>
      <c r="H40" s="14" t="s">
        <v>187</v>
      </c>
      <c r="I40" s="39" t="s">
        <v>188</v>
      </c>
      <c r="J40" s="14" t="s">
        <v>259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41.1" customHeight="1" x14ac:dyDescent="0.2">
      <c r="A41" s="14" t="s">
        <v>57</v>
      </c>
      <c r="B41" s="19" t="s">
        <v>192</v>
      </c>
      <c r="C41" s="14" t="s">
        <v>193</v>
      </c>
      <c r="D41" s="14" t="s">
        <v>194</v>
      </c>
      <c r="E41" s="14"/>
      <c r="F41" s="14" t="s">
        <v>181</v>
      </c>
      <c r="G41" s="14" t="s">
        <v>93</v>
      </c>
      <c r="H41" s="14" t="s">
        <v>182</v>
      </c>
      <c r="I41" s="22">
        <v>72</v>
      </c>
      <c r="J41" s="14" t="s">
        <v>258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33" customHeight="1" x14ac:dyDescent="0.2">
      <c r="A42" s="14" t="s">
        <v>83</v>
      </c>
      <c r="B42" s="19" t="s">
        <v>195</v>
      </c>
      <c r="C42" s="14" t="s">
        <v>294</v>
      </c>
      <c r="D42" s="14"/>
      <c r="E42" s="14"/>
      <c r="F42" s="14" t="s">
        <v>293</v>
      </c>
      <c r="G42" s="14"/>
      <c r="H42" s="14"/>
      <c r="I42" s="22"/>
      <c r="J42" s="1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25.5" x14ac:dyDescent="0.2">
      <c r="A43" s="14" t="s">
        <v>83</v>
      </c>
      <c r="B43" s="19" t="s">
        <v>196</v>
      </c>
      <c r="C43" s="14" t="s">
        <v>199</v>
      </c>
      <c r="D43" s="14" t="s">
        <v>143</v>
      </c>
      <c r="E43" s="14" t="s">
        <v>17</v>
      </c>
      <c r="F43" s="14" t="s">
        <v>197</v>
      </c>
      <c r="G43" s="14" t="s">
        <v>139</v>
      </c>
      <c r="H43" s="14" t="s">
        <v>198</v>
      </c>
      <c r="I43" s="22">
        <v>72</v>
      </c>
      <c r="J43" s="14" t="s">
        <v>259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38.1" customHeight="1" x14ac:dyDescent="0.2">
      <c r="A44" s="14" t="s">
        <v>47</v>
      </c>
      <c r="B44" s="19" t="s">
        <v>200</v>
      </c>
      <c r="C44" s="14" t="s">
        <v>202</v>
      </c>
      <c r="D44" s="14" t="s">
        <v>203</v>
      </c>
      <c r="E44" s="14" t="s">
        <v>17</v>
      </c>
      <c r="F44" s="14" t="s">
        <v>60</v>
      </c>
      <c r="G44" s="33" t="s">
        <v>139</v>
      </c>
      <c r="H44" s="14" t="s">
        <v>201</v>
      </c>
      <c r="I44" s="22">
        <v>36</v>
      </c>
      <c r="J44" s="1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36" customHeight="1" x14ac:dyDescent="0.2">
      <c r="A45" s="14" t="s">
        <v>14</v>
      </c>
      <c r="B45" s="19" t="s">
        <v>204</v>
      </c>
      <c r="C45" s="14" t="s">
        <v>285</v>
      </c>
      <c r="D45" s="14" t="s">
        <v>108</v>
      </c>
      <c r="E45" s="14" t="s">
        <v>17</v>
      </c>
      <c r="F45" s="23" t="s">
        <v>205</v>
      </c>
      <c r="G45" s="23" t="s">
        <v>206</v>
      </c>
      <c r="H45" s="23" t="s">
        <v>207</v>
      </c>
      <c r="I45" s="23" t="s">
        <v>208</v>
      </c>
      <c r="J45" s="14" t="s">
        <v>259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25.5" x14ac:dyDescent="0.2">
      <c r="A46" s="14"/>
      <c r="B46" s="19"/>
      <c r="C46" s="14"/>
      <c r="D46" s="14"/>
      <c r="E46" s="14"/>
      <c r="F46" s="14" t="s">
        <v>209</v>
      </c>
      <c r="G46" s="14" t="s">
        <v>210</v>
      </c>
      <c r="H46" s="14" t="s">
        <v>211</v>
      </c>
      <c r="I46" s="14" t="s">
        <v>212</v>
      </c>
      <c r="J46" s="1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" customHeight="1" x14ac:dyDescent="0.2">
      <c r="A47" s="14"/>
      <c r="B47" s="19"/>
      <c r="C47" s="14"/>
      <c r="D47" s="14"/>
      <c r="E47" s="14"/>
      <c r="F47" s="14" t="s">
        <v>213</v>
      </c>
      <c r="G47" s="14" t="s">
        <v>68</v>
      </c>
      <c r="H47" s="14" t="s">
        <v>214</v>
      </c>
      <c r="I47" s="14" t="s">
        <v>215</v>
      </c>
      <c r="J47" s="1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63.75" x14ac:dyDescent="0.2">
      <c r="A48" s="14" t="s">
        <v>14</v>
      </c>
      <c r="B48" s="19" t="s">
        <v>216</v>
      </c>
      <c r="C48" s="14" t="s">
        <v>286</v>
      </c>
      <c r="D48" s="14" t="s">
        <v>287</v>
      </c>
      <c r="E48" s="14" t="s">
        <v>17</v>
      </c>
      <c r="F48" s="14" t="s">
        <v>291</v>
      </c>
      <c r="G48" s="14" t="s">
        <v>292</v>
      </c>
      <c r="H48" s="14"/>
      <c r="I48" s="22"/>
      <c r="J48" s="1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59.1" customHeight="1" x14ac:dyDescent="0.2">
      <c r="A49" s="14" t="s">
        <v>221</v>
      </c>
      <c r="B49" s="19" t="s">
        <v>217</v>
      </c>
      <c r="C49" s="14" t="s">
        <v>222</v>
      </c>
      <c r="D49" s="14" t="s">
        <v>158</v>
      </c>
      <c r="E49" s="33" t="s">
        <v>223</v>
      </c>
      <c r="F49" s="14" t="s">
        <v>218</v>
      </c>
      <c r="G49" s="14" t="s">
        <v>219</v>
      </c>
      <c r="H49" s="14" t="s">
        <v>220</v>
      </c>
      <c r="I49" s="22" t="s">
        <v>220</v>
      </c>
      <c r="J49" s="14" t="s">
        <v>258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48.95" customHeight="1" x14ac:dyDescent="0.2">
      <c r="A50" s="14" t="s">
        <v>227</v>
      </c>
      <c r="B50" s="19" t="s">
        <v>224</v>
      </c>
      <c r="C50" s="14" t="s">
        <v>228</v>
      </c>
      <c r="D50" s="14" t="s">
        <v>229</v>
      </c>
      <c r="E50" s="14"/>
      <c r="F50" s="14" t="s">
        <v>225</v>
      </c>
      <c r="G50" s="14" t="s">
        <v>20</v>
      </c>
      <c r="H50" s="14" t="s">
        <v>226</v>
      </c>
      <c r="I50" s="22">
        <v>108</v>
      </c>
      <c r="J50" s="14" t="s">
        <v>258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63.75" x14ac:dyDescent="0.2">
      <c r="A51" s="14" t="s">
        <v>83</v>
      </c>
      <c r="B51" s="19" t="s">
        <v>230</v>
      </c>
      <c r="C51" s="14" t="s">
        <v>235</v>
      </c>
      <c r="D51" s="14" t="s">
        <v>236</v>
      </c>
      <c r="E51" s="14" t="s">
        <v>237</v>
      </c>
      <c r="F51" s="14" t="s">
        <v>231</v>
      </c>
      <c r="G51" s="14" t="s">
        <v>232</v>
      </c>
      <c r="H51" s="14" t="s">
        <v>233</v>
      </c>
      <c r="I51" s="22" t="s">
        <v>234</v>
      </c>
      <c r="J51" s="14" t="s">
        <v>258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42.95" customHeight="1" thickBot="1" x14ac:dyDescent="0.25">
      <c r="A52" s="14" t="s">
        <v>243</v>
      </c>
      <c r="B52" s="19" t="s">
        <v>238</v>
      </c>
      <c r="C52" s="14" t="s">
        <v>244</v>
      </c>
      <c r="D52" s="14" t="s">
        <v>245</v>
      </c>
      <c r="E52" s="14" t="s">
        <v>17</v>
      </c>
      <c r="F52" s="14" t="s">
        <v>239</v>
      </c>
      <c r="G52" s="14" t="s">
        <v>240</v>
      </c>
      <c r="H52" s="14" t="s">
        <v>241</v>
      </c>
      <c r="I52" s="22" t="s">
        <v>242</v>
      </c>
      <c r="J52" s="14" t="s">
        <v>259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s="6" customFormat="1" ht="33.950000000000003" customHeight="1" x14ac:dyDescent="0.2">
      <c r="A53" s="14" t="s">
        <v>14</v>
      </c>
      <c r="B53" s="19" t="s">
        <v>246</v>
      </c>
      <c r="C53" s="14" t="s">
        <v>247</v>
      </c>
      <c r="D53" s="14"/>
      <c r="E53" s="14" t="s">
        <v>248</v>
      </c>
      <c r="F53" s="14" t="s">
        <v>181</v>
      </c>
      <c r="G53" s="14" t="s">
        <v>93</v>
      </c>
      <c r="H53" s="14" t="s">
        <v>182</v>
      </c>
      <c r="I53" s="22">
        <v>72</v>
      </c>
      <c r="J53" s="14" t="s">
        <v>259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8" customFormat="1" ht="38.1" customHeight="1" x14ac:dyDescent="0.2">
      <c r="A54" s="14" t="s">
        <v>47</v>
      </c>
      <c r="B54" s="19" t="s">
        <v>249</v>
      </c>
      <c r="C54" s="14" t="s">
        <v>252</v>
      </c>
      <c r="D54" s="14" t="s">
        <v>253</v>
      </c>
      <c r="E54" s="14" t="s">
        <v>17</v>
      </c>
      <c r="F54" s="14" t="s">
        <v>250</v>
      </c>
      <c r="G54" s="14" t="s">
        <v>93</v>
      </c>
      <c r="H54" s="14" t="s">
        <v>251</v>
      </c>
      <c r="I54" s="22">
        <v>108</v>
      </c>
      <c r="J54" s="14" t="s">
        <v>258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s="10" customFormat="1" ht="18" customHeight="1" thickBot="1" x14ac:dyDescent="0.25">
      <c r="A55" s="14" t="s">
        <v>14</v>
      </c>
      <c r="B55" s="37" t="s">
        <v>254</v>
      </c>
      <c r="C55" s="14" t="s">
        <v>255</v>
      </c>
      <c r="D55" s="14" t="s">
        <v>256</v>
      </c>
      <c r="E55" s="14" t="s">
        <v>17</v>
      </c>
      <c r="F55" s="14" t="s">
        <v>297</v>
      </c>
      <c r="G55" s="14"/>
      <c r="H55" s="14"/>
      <c r="I55" s="14"/>
      <c r="J55" s="14" t="s">
        <v>259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.7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75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75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75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75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75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75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75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75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75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75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75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75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75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75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75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75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75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75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75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75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75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75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75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75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75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75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75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75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75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.75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.75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.75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.75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.75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.75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.75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.75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.75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.75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.75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.75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.75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.75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.75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.75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.75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.75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.75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.75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.75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.75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.75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.75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.75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.75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2.75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2.75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2.75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2.75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2.75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2.75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2.75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2.75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2.75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2.75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</sheetData>
  <mergeCells count="2">
    <mergeCell ref="B15:B16"/>
    <mergeCell ref="B10:B11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"/>
  <sheetViews>
    <sheetView tabSelected="1" workbookViewId="0">
      <selection activeCell="A164" sqref="A164"/>
    </sheetView>
  </sheetViews>
  <sheetFormatPr defaultRowHeight="12.75" x14ac:dyDescent="0.2"/>
  <cols>
    <col min="2" max="2" width="16.85546875" customWidth="1"/>
    <col min="3" max="3" width="14.85546875" customWidth="1"/>
    <col min="4" max="4" width="21.5703125" customWidth="1"/>
    <col min="5" max="5" width="24.42578125" customWidth="1"/>
    <col min="6" max="6" width="44.7109375" customWidth="1"/>
    <col min="7" max="7" width="29.28515625" customWidth="1"/>
    <col min="8" max="8" width="14" customWidth="1"/>
  </cols>
  <sheetData>
    <row r="1" spans="1:8" x14ac:dyDescent="0.2">
      <c r="A1" s="43"/>
    </row>
    <row r="2" spans="1:8" x14ac:dyDescent="0.2">
      <c r="A2" s="43"/>
      <c r="F2" s="44" t="s">
        <v>299</v>
      </c>
      <c r="G2" s="45"/>
      <c r="H2" s="45"/>
    </row>
    <row r="3" spans="1:8" x14ac:dyDescent="0.2">
      <c r="A3" s="43"/>
      <c r="E3" s="46" t="s">
        <v>300</v>
      </c>
    </row>
    <row r="4" spans="1:8" x14ac:dyDescent="0.2">
      <c r="A4" s="43"/>
      <c r="B4" s="2"/>
      <c r="C4" s="2"/>
      <c r="D4" s="2"/>
      <c r="E4" s="2"/>
      <c r="F4" s="2"/>
      <c r="G4" s="2"/>
      <c r="H4" s="2"/>
    </row>
    <row r="5" spans="1:8" ht="63.75" x14ac:dyDescent="0.2">
      <c r="A5" s="47" t="s">
        <v>301</v>
      </c>
      <c r="B5" s="47" t="s">
        <v>302</v>
      </c>
      <c r="C5" s="47" t="s">
        <v>5</v>
      </c>
      <c r="D5" s="47" t="s">
        <v>6</v>
      </c>
      <c r="E5" s="47" t="s">
        <v>7</v>
      </c>
      <c r="F5" s="47" t="s">
        <v>303</v>
      </c>
      <c r="G5" s="47" t="s">
        <v>304</v>
      </c>
      <c r="H5" s="47" t="s">
        <v>305</v>
      </c>
    </row>
    <row r="6" spans="1:8" ht="89.25" x14ac:dyDescent="0.2">
      <c r="A6" s="48">
        <v>1</v>
      </c>
      <c r="B6" s="49" t="s">
        <v>306</v>
      </c>
      <c r="C6" s="49" t="s">
        <v>307</v>
      </c>
      <c r="D6" s="49" t="s">
        <v>308</v>
      </c>
      <c r="E6" s="49" t="s">
        <v>309</v>
      </c>
      <c r="F6" s="50" t="s">
        <v>310</v>
      </c>
      <c r="G6" s="49"/>
      <c r="H6" s="49" t="s">
        <v>311</v>
      </c>
    </row>
    <row r="7" spans="1:8" ht="76.5" x14ac:dyDescent="0.2">
      <c r="A7" s="48">
        <v>2</v>
      </c>
      <c r="B7" s="49" t="s">
        <v>312</v>
      </c>
      <c r="C7" s="49" t="s">
        <v>227</v>
      </c>
      <c r="D7" s="49" t="s">
        <v>313</v>
      </c>
      <c r="E7" s="49" t="s">
        <v>314</v>
      </c>
      <c r="F7" s="49" t="s">
        <v>315</v>
      </c>
      <c r="G7" s="49"/>
      <c r="H7" s="49"/>
    </row>
    <row r="8" spans="1:8" ht="89.25" x14ac:dyDescent="0.2">
      <c r="A8" s="48">
        <v>3</v>
      </c>
      <c r="B8" s="49" t="s">
        <v>316</v>
      </c>
      <c r="C8" s="49" t="s">
        <v>227</v>
      </c>
      <c r="D8" s="49" t="s">
        <v>317</v>
      </c>
      <c r="E8" s="49" t="s">
        <v>318</v>
      </c>
      <c r="F8" s="49" t="s">
        <v>319</v>
      </c>
      <c r="G8" s="49"/>
      <c r="H8" s="49" t="s">
        <v>320</v>
      </c>
    </row>
    <row r="9" spans="1:8" ht="63.75" x14ac:dyDescent="0.2">
      <c r="A9" s="48">
        <v>4</v>
      </c>
      <c r="B9" s="49" t="s">
        <v>321</v>
      </c>
      <c r="C9" s="49" t="s">
        <v>165</v>
      </c>
      <c r="D9" s="49" t="s">
        <v>322</v>
      </c>
      <c r="E9" s="49" t="s">
        <v>167</v>
      </c>
      <c r="F9" s="49"/>
      <c r="G9" s="49"/>
      <c r="H9" s="49"/>
    </row>
    <row r="10" spans="1:8" ht="51" x14ac:dyDescent="0.2">
      <c r="A10" s="48">
        <v>5</v>
      </c>
      <c r="B10" s="49" t="s">
        <v>323</v>
      </c>
      <c r="C10" s="49" t="s">
        <v>177</v>
      </c>
      <c r="D10" s="49" t="s">
        <v>324</v>
      </c>
      <c r="E10" s="49" t="s">
        <v>325</v>
      </c>
      <c r="F10" s="49" t="s">
        <v>326</v>
      </c>
      <c r="G10" s="49"/>
      <c r="H10" s="49" t="s">
        <v>320</v>
      </c>
    </row>
    <row r="11" spans="1:8" ht="51" x14ac:dyDescent="0.2">
      <c r="A11" s="48">
        <v>6</v>
      </c>
      <c r="B11" s="49" t="s">
        <v>327</v>
      </c>
      <c r="C11" s="49" t="s">
        <v>158</v>
      </c>
      <c r="D11" s="49" t="s">
        <v>328</v>
      </c>
      <c r="E11" s="49" t="s">
        <v>329</v>
      </c>
      <c r="F11" s="49" t="s">
        <v>330</v>
      </c>
      <c r="G11" s="49"/>
      <c r="H11" s="49"/>
    </row>
    <row r="12" spans="1:8" ht="51" x14ac:dyDescent="0.2">
      <c r="A12" s="48">
        <v>7</v>
      </c>
      <c r="B12" s="49" t="s">
        <v>331</v>
      </c>
      <c r="C12" s="49" t="s">
        <v>158</v>
      </c>
      <c r="D12" s="49" t="s">
        <v>332</v>
      </c>
      <c r="E12" s="49" t="s">
        <v>333</v>
      </c>
      <c r="F12" s="49" t="s">
        <v>334</v>
      </c>
      <c r="G12" s="49"/>
      <c r="H12" s="49" t="s">
        <v>320</v>
      </c>
    </row>
    <row r="13" spans="1:8" ht="51" x14ac:dyDescent="0.2">
      <c r="A13" s="48">
        <v>8</v>
      </c>
      <c r="B13" s="49" t="s">
        <v>335</v>
      </c>
      <c r="C13" s="49" t="s">
        <v>158</v>
      </c>
      <c r="D13" s="49" t="s">
        <v>336</v>
      </c>
      <c r="E13" s="49" t="s">
        <v>337</v>
      </c>
      <c r="F13" s="49" t="s">
        <v>338</v>
      </c>
      <c r="G13" s="49"/>
      <c r="H13" s="49"/>
    </row>
    <row r="14" spans="1:8" ht="38.25" x14ac:dyDescent="0.2">
      <c r="A14" s="48">
        <v>9</v>
      </c>
      <c r="B14" s="49" t="s">
        <v>339</v>
      </c>
      <c r="C14" s="49" t="s">
        <v>340</v>
      </c>
      <c r="D14" s="49" t="s">
        <v>341</v>
      </c>
      <c r="E14" s="49" t="s">
        <v>342</v>
      </c>
      <c r="F14" s="49" t="s">
        <v>343</v>
      </c>
      <c r="G14" s="49"/>
      <c r="H14" s="49" t="s">
        <v>320</v>
      </c>
    </row>
    <row r="15" spans="1:8" ht="38.25" x14ac:dyDescent="0.2">
      <c r="A15" s="48">
        <v>10</v>
      </c>
      <c r="B15" s="49" t="s">
        <v>344</v>
      </c>
      <c r="C15" s="49" t="s">
        <v>345</v>
      </c>
      <c r="D15" s="49" t="s">
        <v>346</v>
      </c>
      <c r="E15" s="49"/>
      <c r="F15" s="49" t="s">
        <v>347</v>
      </c>
      <c r="G15" s="49"/>
      <c r="H15" s="49"/>
    </row>
    <row r="16" spans="1:8" ht="38.25" x14ac:dyDescent="0.2">
      <c r="A16" s="48">
        <v>11</v>
      </c>
      <c r="B16" s="49" t="s">
        <v>348</v>
      </c>
      <c r="C16" s="49" t="s">
        <v>345</v>
      </c>
      <c r="D16" s="49" t="s">
        <v>349</v>
      </c>
      <c r="E16" s="49" t="s">
        <v>350</v>
      </c>
      <c r="F16" s="49" t="s">
        <v>351</v>
      </c>
      <c r="G16" s="49"/>
      <c r="H16" s="49" t="s">
        <v>311</v>
      </c>
    </row>
    <row r="17" spans="1:8" ht="63.75" x14ac:dyDescent="0.2">
      <c r="A17" s="48">
        <v>12</v>
      </c>
      <c r="B17" s="49" t="s">
        <v>352</v>
      </c>
      <c r="C17" s="49" t="s">
        <v>345</v>
      </c>
      <c r="D17" s="49" t="s">
        <v>353</v>
      </c>
      <c r="E17" s="49" t="s">
        <v>354</v>
      </c>
      <c r="F17" s="49" t="s">
        <v>355</v>
      </c>
      <c r="G17" s="49"/>
      <c r="H17" s="49" t="s">
        <v>311</v>
      </c>
    </row>
    <row r="18" spans="1:8" ht="38.25" x14ac:dyDescent="0.2">
      <c r="A18" s="48">
        <v>13</v>
      </c>
      <c r="B18" s="49" t="s">
        <v>356</v>
      </c>
      <c r="C18" s="49" t="s">
        <v>345</v>
      </c>
      <c r="D18" s="49" t="s">
        <v>357</v>
      </c>
      <c r="E18" s="49" t="s">
        <v>358</v>
      </c>
      <c r="F18" s="49" t="s">
        <v>359</v>
      </c>
      <c r="G18" s="49"/>
      <c r="H18" s="49"/>
    </row>
    <row r="19" spans="1:8" ht="89.25" x14ac:dyDescent="0.2">
      <c r="A19" s="48">
        <v>14</v>
      </c>
      <c r="B19" s="49" t="s">
        <v>360</v>
      </c>
      <c r="C19" s="49" t="s">
        <v>345</v>
      </c>
      <c r="D19" s="49" t="s">
        <v>361</v>
      </c>
      <c r="E19" s="49" t="s">
        <v>362</v>
      </c>
      <c r="F19" s="49" t="s">
        <v>363</v>
      </c>
      <c r="G19" s="49"/>
      <c r="H19" s="49" t="s">
        <v>320</v>
      </c>
    </row>
    <row r="20" spans="1:8" ht="89.25" x14ac:dyDescent="0.2">
      <c r="A20" s="48">
        <v>15</v>
      </c>
      <c r="B20" s="49" t="s">
        <v>364</v>
      </c>
      <c r="C20" s="49" t="s">
        <v>345</v>
      </c>
      <c r="D20" s="49" t="s">
        <v>365</v>
      </c>
      <c r="E20" s="49" t="s">
        <v>366</v>
      </c>
      <c r="F20" s="49" t="s">
        <v>367</v>
      </c>
      <c r="G20" s="49"/>
      <c r="H20" s="49" t="s">
        <v>320</v>
      </c>
    </row>
    <row r="21" spans="1:8" ht="38.25" x14ac:dyDescent="0.2">
      <c r="A21" s="48">
        <v>16</v>
      </c>
      <c r="B21" s="49" t="s">
        <v>368</v>
      </c>
      <c r="C21" s="49" t="s">
        <v>345</v>
      </c>
      <c r="D21" s="49" t="s">
        <v>369</v>
      </c>
      <c r="E21" s="49" t="s">
        <v>370</v>
      </c>
      <c r="F21" s="49" t="s">
        <v>351</v>
      </c>
      <c r="G21" s="49"/>
      <c r="H21" s="49" t="s">
        <v>320</v>
      </c>
    </row>
    <row r="22" spans="1:8" ht="51" x14ac:dyDescent="0.2">
      <c r="A22" s="48">
        <v>17</v>
      </c>
      <c r="B22" s="49" t="s">
        <v>371</v>
      </c>
      <c r="C22" s="49" t="s">
        <v>345</v>
      </c>
      <c r="D22" s="49" t="s">
        <v>372</v>
      </c>
      <c r="E22" s="49" t="s">
        <v>266</v>
      </c>
      <c r="F22" s="49" t="s">
        <v>373</v>
      </c>
      <c r="G22" s="49"/>
      <c r="H22" s="49" t="s">
        <v>374</v>
      </c>
    </row>
    <row r="23" spans="1:8" ht="51" x14ac:dyDescent="0.2">
      <c r="A23" s="48">
        <v>18</v>
      </c>
      <c r="B23" s="49" t="s">
        <v>375</v>
      </c>
      <c r="C23" s="49" t="s">
        <v>345</v>
      </c>
      <c r="D23" s="49" t="s">
        <v>376</v>
      </c>
      <c r="E23" s="49" t="s">
        <v>377</v>
      </c>
      <c r="F23" s="49" t="s">
        <v>373</v>
      </c>
      <c r="G23" s="49"/>
      <c r="H23" s="49"/>
    </row>
    <row r="24" spans="1:8" ht="51" x14ac:dyDescent="0.2">
      <c r="A24" s="48">
        <v>19</v>
      </c>
      <c r="B24" s="49" t="s">
        <v>378</v>
      </c>
      <c r="C24" s="49" t="s">
        <v>345</v>
      </c>
      <c r="D24" s="49" t="s">
        <v>379</v>
      </c>
      <c r="E24" s="49" t="s">
        <v>380</v>
      </c>
      <c r="F24" s="49" t="s">
        <v>373</v>
      </c>
      <c r="G24" s="49" t="s">
        <v>381</v>
      </c>
      <c r="H24" s="49" t="s">
        <v>374</v>
      </c>
    </row>
    <row r="25" spans="1:8" ht="114.75" x14ac:dyDescent="0.2">
      <c r="A25" s="48">
        <v>20</v>
      </c>
      <c r="B25" s="49" t="s">
        <v>382</v>
      </c>
      <c r="C25" s="49" t="s">
        <v>177</v>
      </c>
      <c r="D25" s="49" t="s">
        <v>383</v>
      </c>
      <c r="E25" s="49" t="s">
        <v>384</v>
      </c>
      <c r="F25" s="49" t="s">
        <v>385</v>
      </c>
      <c r="G25" s="49"/>
      <c r="H25" s="49" t="s">
        <v>311</v>
      </c>
    </row>
    <row r="26" spans="1:8" ht="89.25" x14ac:dyDescent="0.2">
      <c r="A26" s="48">
        <v>21</v>
      </c>
      <c r="B26" s="49" t="s">
        <v>386</v>
      </c>
      <c r="C26" s="49" t="s">
        <v>177</v>
      </c>
      <c r="D26" s="49" t="s">
        <v>387</v>
      </c>
      <c r="E26" s="49" t="s">
        <v>388</v>
      </c>
      <c r="F26" s="49" t="s">
        <v>389</v>
      </c>
      <c r="G26" s="49"/>
      <c r="H26" s="49"/>
    </row>
    <row r="27" spans="1:8" ht="63.75" x14ac:dyDescent="0.2">
      <c r="A27" s="48">
        <v>22</v>
      </c>
      <c r="B27" s="49" t="s">
        <v>390</v>
      </c>
      <c r="C27" s="49" t="s">
        <v>177</v>
      </c>
      <c r="D27" s="49" t="s">
        <v>391</v>
      </c>
      <c r="E27" s="49" t="s">
        <v>392</v>
      </c>
      <c r="F27" s="49" t="s">
        <v>393</v>
      </c>
      <c r="G27" s="49"/>
      <c r="H27" s="49"/>
    </row>
    <row r="28" spans="1:8" ht="51" x14ac:dyDescent="0.2">
      <c r="A28" s="48">
        <v>23</v>
      </c>
      <c r="B28" s="49" t="s">
        <v>394</v>
      </c>
      <c r="C28" s="49" t="s">
        <v>177</v>
      </c>
      <c r="D28" s="49" t="s">
        <v>395</v>
      </c>
      <c r="E28" s="49" t="s">
        <v>396</v>
      </c>
      <c r="F28" s="49" t="s">
        <v>397</v>
      </c>
      <c r="G28" s="49"/>
      <c r="H28" s="49" t="s">
        <v>311</v>
      </c>
    </row>
    <row r="29" spans="1:8" ht="38.25" x14ac:dyDescent="0.2">
      <c r="A29" s="48">
        <v>24</v>
      </c>
      <c r="B29" s="49" t="s">
        <v>398</v>
      </c>
      <c r="C29" s="49" t="s">
        <v>177</v>
      </c>
      <c r="D29" s="49" t="s">
        <v>399</v>
      </c>
      <c r="E29" s="49" t="s">
        <v>167</v>
      </c>
      <c r="F29" s="49" t="s">
        <v>400</v>
      </c>
      <c r="G29" s="49"/>
      <c r="H29" s="49" t="s">
        <v>320</v>
      </c>
    </row>
    <row r="30" spans="1:8" ht="114.75" x14ac:dyDescent="0.2">
      <c r="A30" s="48">
        <v>25</v>
      </c>
      <c r="B30" s="49" t="s">
        <v>401</v>
      </c>
      <c r="C30" s="49" t="s">
        <v>177</v>
      </c>
      <c r="D30" s="49" t="s">
        <v>402</v>
      </c>
      <c r="E30" s="49" t="s">
        <v>403</v>
      </c>
      <c r="F30" s="49" t="s">
        <v>385</v>
      </c>
      <c r="G30" s="49"/>
      <c r="H30" s="49" t="s">
        <v>320</v>
      </c>
    </row>
    <row r="31" spans="1:8" ht="63.75" x14ac:dyDescent="0.2">
      <c r="A31" s="48">
        <v>26</v>
      </c>
      <c r="B31" s="49" t="s">
        <v>404</v>
      </c>
      <c r="C31" s="49" t="s">
        <v>177</v>
      </c>
      <c r="D31" s="49" t="s">
        <v>405</v>
      </c>
      <c r="E31" s="49" t="s">
        <v>406</v>
      </c>
      <c r="F31" s="49" t="s">
        <v>407</v>
      </c>
      <c r="G31" s="49"/>
      <c r="H31" s="49" t="s">
        <v>311</v>
      </c>
    </row>
    <row r="32" spans="1:8" ht="51" x14ac:dyDescent="0.2">
      <c r="A32" s="48">
        <v>27</v>
      </c>
      <c r="B32" s="49" t="s">
        <v>408</v>
      </c>
      <c r="C32" s="49" t="s">
        <v>177</v>
      </c>
      <c r="D32" s="49" t="s">
        <v>409</v>
      </c>
      <c r="E32" s="49" t="s">
        <v>406</v>
      </c>
      <c r="F32" s="49" t="s">
        <v>410</v>
      </c>
      <c r="G32" s="49"/>
      <c r="H32" s="49" t="s">
        <v>320</v>
      </c>
    </row>
    <row r="33" spans="1:8" ht="51" x14ac:dyDescent="0.2">
      <c r="A33" s="48">
        <v>28</v>
      </c>
      <c r="B33" s="49" t="s">
        <v>411</v>
      </c>
      <c r="C33" s="49" t="s">
        <v>345</v>
      </c>
      <c r="D33" s="49" t="s">
        <v>248</v>
      </c>
      <c r="E33" s="49" t="s">
        <v>412</v>
      </c>
      <c r="F33" s="49" t="s">
        <v>413</v>
      </c>
      <c r="G33" s="49" t="s">
        <v>414</v>
      </c>
      <c r="H33" s="49"/>
    </row>
    <row r="34" spans="1:8" ht="127.5" x14ac:dyDescent="0.2">
      <c r="A34" s="48">
        <v>29</v>
      </c>
      <c r="B34" s="49" t="s">
        <v>415</v>
      </c>
      <c r="C34" s="49" t="s">
        <v>158</v>
      </c>
      <c r="D34" s="49" t="s">
        <v>416</v>
      </c>
      <c r="E34" s="49" t="s">
        <v>417</v>
      </c>
      <c r="F34" s="49" t="s">
        <v>418</v>
      </c>
      <c r="G34" s="49"/>
      <c r="H34" s="49" t="s">
        <v>311</v>
      </c>
    </row>
    <row r="35" spans="1:8" ht="51" x14ac:dyDescent="0.2">
      <c r="A35" s="48">
        <v>30</v>
      </c>
      <c r="B35" s="49" t="s">
        <v>419</v>
      </c>
      <c r="C35" s="49" t="s">
        <v>420</v>
      </c>
      <c r="D35" s="49" t="s">
        <v>421</v>
      </c>
      <c r="E35" s="49" t="s">
        <v>422</v>
      </c>
      <c r="F35" s="49" t="s">
        <v>423</v>
      </c>
      <c r="G35" s="49"/>
      <c r="H35" s="49"/>
    </row>
    <row r="36" spans="1:8" ht="51" x14ac:dyDescent="0.2">
      <c r="A36" s="48">
        <v>31</v>
      </c>
      <c r="B36" s="49" t="s">
        <v>424</v>
      </c>
      <c r="C36" s="49" t="s">
        <v>420</v>
      </c>
      <c r="D36" s="49" t="s">
        <v>425</v>
      </c>
      <c r="E36" s="49" t="s">
        <v>426</v>
      </c>
      <c r="F36" s="51" t="s">
        <v>427</v>
      </c>
      <c r="G36" s="49"/>
      <c r="H36" s="49" t="s">
        <v>311</v>
      </c>
    </row>
    <row r="37" spans="1:8" ht="38.25" x14ac:dyDescent="0.2">
      <c r="A37" s="48">
        <v>32</v>
      </c>
      <c r="B37" s="49" t="s">
        <v>428</v>
      </c>
      <c r="C37" s="49" t="s">
        <v>420</v>
      </c>
      <c r="D37" s="49" t="s">
        <v>429</v>
      </c>
      <c r="E37" s="49" t="s">
        <v>430</v>
      </c>
      <c r="F37" s="49" t="s">
        <v>431</v>
      </c>
      <c r="G37" s="49"/>
      <c r="H37" s="49"/>
    </row>
    <row r="38" spans="1:8" ht="89.25" x14ac:dyDescent="0.2">
      <c r="A38" s="48">
        <v>33</v>
      </c>
      <c r="B38" s="49" t="s">
        <v>432</v>
      </c>
      <c r="C38" s="49" t="s">
        <v>433</v>
      </c>
      <c r="D38" s="49" t="s">
        <v>434</v>
      </c>
      <c r="E38" s="49" t="s">
        <v>435</v>
      </c>
      <c r="F38" s="49" t="s">
        <v>436</v>
      </c>
      <c r="G38" s="49"/>
      <c r="H38" s="49"/>
    </row>
    <row r="39" spans="1:8" ht="89.25" x14ac:dyDescent="0.2">
      <c r="A39" s="48">
        <v>34</v>
      </c>
      <c r="B39" s="49" t="s">
        <v>437</v>
      </c>
      <c r="C39" s="49" t="s">
        <v>433</v>
      </c>
      <c r="D39" s="49" t="s">
        <v>438</v>
      </c>
      <c r="E39" s="49" t="s">
        <v>439</v>
      </c>
      <c r="F39" s="49" t="s">
        <v>440</v>
      </c>
      <c r="G39" s="49"/>
      <c r="H39" s="49" t="s">
        <v>311</v>
      </c>
    </row>
    <row r="40" spans="1:8" ht="51" x14ac:dyDescent="0.2">
      <c r="A40" s="48">
        <v>35</v>
      </c>
      <c r="B40" s="49" t="s">
        <v>441</v>
      </c>
      <c r="C40" s="49" t="s">
        <v>433</v>
      </c>
      <c r="D40" s="49" t="s">
        <v>442</v>
      </c>
      <c r="E40" s="49" t="s">
        <v>443</v>
      </c>
      <c r="F40" s="49" t="s">
        <v>444</v>
      </c>
      <c r="G40" s="49"/>
      <c r="H40" s="49" t="s">
        <v>320</v>
      </c>
    </row>
    <row r="41" spans="1:8" ht="51" x14ac:dyDescent="0.2">
      <c r="A41" s="48">
        <v>36</v>
      </c>
      <c r="B41" s="49" t="s">
        <v>445</v>
      </c>
      <c r="C41" s="49" t="s">
        <v>446</v>
      </c>
      <c r="D41" s="49" t="s">
        <v>447</v>
      </c>
      <c r="E41" s="49" t="s">
        <v>448</v>
      </c>
      <c r="F41" s="49" t="s">
        <v>449</v>
      </c>
      <c r="G41" s="49"/>
      <c r="H41" s="49" t="s">
        <v>320</v>
      </c>
    </row>
    <row r="42" spans="1:8" ht="63.75" x14ac:dyDescent="0.2">
      <c r="A42" s="48">
        <v>37</v>
      </c>
      <c r="B42" s="49" t="s">
        <v>450</v>
      </c>
      <c r="C42" s="49" t="s">
        <v>451</v>
      </c>
      <c r="D42" s="49" t="s">
        <v>452</v>
      </c>
      <c r="E42" s="49" t="s">
        <v>448</v>
      </c>
      <c r="F42" s="49" t="s">
        <v>453</v>
      </c>
      <c r="G42" s="49"/>
      <c r="H42" s="49" t="s">
        <v>311</v>
      </c>
    </row>
    <row r="43" spans="1:8" ht="114.75" x14ac:dyDescent="0.2">
      <c r="A43" s="48">
        <v>38</v>
      </c>
      <c r="B43" s="49" t="s">
        <v>454</v>
      </c>
      <c r="C43" s="49" t="s">
        <v>455</v>
      </c>
      <c r="D43" s="49" t="s">
        <v>456</v>
      </c>
      <c r="E43" s="49" t="s">
        <v>422</v>
      </c>
      <c r="F43" s="49" t="s">
        <v>457</v>
      </c>
      <c r="G43" s="49"/>
      <c r="H43" s="49"/>
    </row>
    <row r="44" spans="1:8" ht="51" x14ac:dyDescent="0.2">
      <c r="A44" s="48">
        <v>39</v>
      </c>
      <c r="B44" s="49" t="s">
        <v>458</v>
      </c>
      <c r="C44" s="49" t="s">
        <v>455</v>
      </c>
      <c r="D44" s="49" t="s">
        <v>459</v>
      </c>
      <c r="E44" s="49" t="s">
        <v>435</v>
      </c>
      <c r="F44" s="49" t="s">
        <v>460</v>
      </c>
      <c r="G44" s="49"/>
      <c r="H44" s="49"/>
    </row>
    <row r="45" spans="1:8" ht="51" x14ac:dyDescent="0.2">
      <c r="A45" s="48">
        <v>40</v>
      </c>
      <c r="B45" s="49" t="s">
        <v>461</v>
      </c>
      <c r="C45" s="49" t="s">
        <v>462</v>
      </c>
      <c r="D45" s="49" t="s">
        <v>463</v>
      </c>
      <c r="E45" s="49" t="s">
        <v>464</v>
      </c>
      <c r="F45" s="49" t="s">
        <v>465</v>
      </c>
      <c r="G45" s="49"/>
      <c r="H45" s="49"/>
    </row>
    <row r="46" spans="1:8" ht="51" x14ac:dyDescent="0.2">
      <c r="A46" s="48">
        <v>41</v>
      </c>
      <c r="B46" s="49" t="s">
        <v>466</v>
      </c>
      <c r="C46" s="49" t="s">
        <v>467</v>
      </c>
      <c r="D46" s="49" t="s">
        <v>468</v>
      </c>
      <c r="E46" s="49" t="s">
        <v>469</v>
      </c>
      <c r="F46" s="49" t="s">
        <v>470</v>
      </c>
      <c r="G46" s="49"/>
      <c r="H46" s="49"/>
    </row>
    <row r="47" spans="1:8" ht="51" x14ac:dyDescent="0.2">
      <c r="A47" s="48">
        <v>42</v>
      </c>
      <c r="B47" s="49" t="s">
        <v>471</v>
      </c>
      <c r="C47" s="49" t="s">
        <v>467</v>
      </c>
      <c r="D47" s="49" t="s">
        <v>472</v>
      </c>
      <c r="E47" s="49" t="s">
        <v>473</v>
      </c>
      <c r="F47" s="49" t="s">
        <v>474</v>
      </c>
      <c r="G47" s="49"/>
      <c r="H47" s="49" t="s">
        <v>311</v>
      </c>
    </row>
    <row r="48" spans="1:8" ht="63.75" x14ac:dyDescent="0.2">
      <c r="A48" s="48">
        <v>43</v>
      </c>
      <c r="B48" s="49" t="s">
        <v>475</v>
      </c>
      <c r="C48" s="49" t="s">
        <v>476</v>
      </c>
      <c r="D48" s="49" t="s">
        <v>477</v>
      </c>
      <c r="E48" s="49" t="s">
        <v>478</v>
      </c>
      <c r="F48" s="49" t="s">
        <v>479</v>
      </c>
      <c r="G48" s="49" t="s">
        <v>480</v>
      </c>
      <c r="H48" s="49" t="s">
        <v>320</v>
      </c>
    </row>
    <row r="49" spans="1:8" ht="51" x14ac:dyDescent="0.2">
      <c r="A49" s="48">
        <v>44</v>
      </c>
      <c r="B49" s="49" t="s">
        <v>481</v>
      </c>
      <c r="C49" s="49" t="s">
        <v>482</v>
      </c>
      <c r="D49" s="49" t="s">
        <v>483</v>
      </c>
      <c r="E49" s="49" t="s">
        <v>484</v>
      </c>
      <c r="F49" s="49" t="s">
        <v>485</v>
      </c>
      <c r="G49" s="49"/>
      <c r="H49" s="49" t="s">
        <v>320</v>
      </c>
    </row>
    <row r="50" spans="1:8" ht="51" x14ac:dyDescent="0.2">
      <c r="A50" s="48">
        <v>45</v>
      </c>
      <c r="B50" s="49" t="s">
        <v>486</v>
      </c>
      <c r="C50" s="49" t="s">
        <v>95</v>
      </c>
      <c r="D50" s="49" t="s">
        <v>487</v>
      </c>
      <c r="E50" s="49" t="s">
        <v>488</v>
      </c>
      <c r="F50" s="49" t="s">
        <v>423</v>
      </c>
      <c r="G50" s="49" t="s">
        <v>489</v>
      </c>
      <c r="H50" s="49" t="s">
        <v>489</v>
      </c>
    </row>
    <row r="51" spans="1:8" ht="229.5" x14ac:dyDescent="0.2">
      <c r="A51" s="48">
        <v>46</v>
      </c>
      <c r="B51" s="49" t="s">
        <v>490</v>
      </c>
      <c r="C51" s="49" t="s">
        <v>491</v>
      </c>
      <c r="D51" s="49" t="s">
        <v>492</v>
      </c>
      <c r="E51" s="49" t="s">
        <v>493</v>
      </c>
      <c r="F51" s="49" t="s">
        <v>494</v>
      </c>
      <c r="G51" s="49" t="s">
        <v>495</v>
      </c>
      <c r="H51" s="49" t="s">
        <v>311</v>
      </c>
    </row>
    <row r="52" spans="1:8" ht="63.75" x14ac:dyDescent="0.2">
      <c r="A52" s="48">
        <v>47</v>
      </c>
      <c r="B52" s="49" t="s">
        <v>496</v>
      </c>
      <c r="C52" s="49" t="s">
        <v>491</v>
      </c>
      <c r="D52" s="49" t="s">
        <v>497</v>
      </c>
      <c r="E52" s="49" t="s">
        <v>498</v>
      </c>
      <c r="F52" s="49" t="s">
        <v>499</v>
      </c>
      <c r="G52" s="49" t="s">
        <v>500</v>
      </c>
      <c r="H52" s="49"/>
    </row>
    <row r="53" spans="1:8" ht="89.25" x14ac:dyDescent="0.2">
      <c r="A53" s="48">
        <v>48</v>
      </c>
      <c r="B53" s="49" t="s">
        <v>501</v>
      </c>
      <c r="C53" s="49" t="s">
        <v>491</v>
      </c>
      <c r="D53" s="49" t="s">
        <v>502</v>
      </c>
      <c r="E53" s="49" t="s">
        <v>503</v>
      </c>
      <c r="F53" s="49" t="s">
        <v>504</v>
      </c>
      <c r="G53" s="49"/>
      <c r="H53" s="49" t="s">
        <v>311</v>
      </c>
    </row>
    <row r="54" spans="1:8" ht="63.75" x14ac:dyDescent="0.2">
      <c r="A54" s="48">
        <v>49</v>
      </c>
      <c r="B54" s="49" t="s">
        <v>505</v>
      </c>
      <c r="C54" s="49" t="s">
        <v>491</v>
      </c>
      <c r="D54" s="49" t="s">
        <v>506</v>
      </c>
      <c r="E54" s="49" t="s">
        <v>507</v>
      </c>
      <c r="F54" s="49" t="s">
        <v>508</v>
      </c>
      <c r="G54" s="49"/>
      <c r="H54" s="49"/>
    </row>
    <row r="55" spans="1:8" ht="63.75" x14ac:dyDescent="0.2">
      <c r="A55" s="48">
        <v>50</v>
      </c>
      <c r="B55" s="49" t="s">
        <v>509</v>
      </c>
      <c r="C55" s="49" t="s">
        <v>491</v>
      </c>
      <c r="D55" s="49" t="s">
        <v>510</v>
      </c>
      <c r="E55" s="49" t="s">
        <v>511</v>
      </c>
      <c r="F55" s="49"/>
      <c r="G55" s="49"/>
      <c r="H55" s="49"/>
    </row>
    <row r="56" spans="1:8" ht="89.25" x14ac:dyDescent="0.2">
      <c r="A56" s="48">
        <v>51</v>
      </c>
      <c r="B56" s="49" t="s">
        <v>512</v>
      </c>
      <c r="C56" s="49" t="s">
        <v>491</v>
      </c>
      <c r="D56" s="49" t="s">
        <v>513</v>
      </c>
      <c r="E56" s="49" t="s">
        <v>514</v>
      </c>
      <c r="F56" s="49" t="s">
        <v>515</v>
      </c>
      <c r="G56" s="49" t="s">
        <v>489</v>
      </c>
      <c r="H56" s="49"/>
    </row>
    <row r="57" spans="1:8" ht="178.5" x14ac:dyDescent="0.2">
      <c r="A57" s="48">
        <v>52</v>
      </c>
      <c r="B57" s="49" t="s">
        <v>516</v>
      </c>
      <c r="C57" s="49" t="s">
        <v>517</v>
      </c>
      <c r="D57" s="49" t="s">
        <v>518</v>
      </c>
      <c r="E57" s="49" t="s">
        <v>519</v>
      </c>
      <c r="F57" s="49" t="s">
        <v>520</v>
      </c>
      <c r="G57" s="49"/>
      <c r="H57" s="49" t="s">
        <v>311</v>
      </c>
    </row>
    <row r="58" spans="1:8" ht="127.5" x14ac:dyDescent="0.2">
      <c r="A58" s="48">
        <v>53</v>
      </c>
      <c r="B58" s="49" t="s">
        <v>521</v>
      </c>
      <c r="C58" s="49" t="s">
        <v>47</v>
      </c>
      <c r="D58" s="49" t="s">
        <v>522</v>
      </c>
      <c r="E58" s="49" t="s">
        <v>523</v>
      </c>
      <c r="F58" s="49" t="s">
        <v>524</v>
      </c>
      <c r="G58" s="49"/>
      <c r="H58" s="49"/>
    </row>
    <row r="59" spans="1:8" ht="63.75" x14ac:dyDescent="0.2">
      <c r="A59" s="48">
        <v>54</v>
      </c>
      <c r="B59" s="49" t="s">
        <v>525</v>
      </c>
      <c r="C59" s="49" t="s">
        <v>47</v>
      </c>
      <c r="D59" s="49" t="s">
        <v>526</v>
      </c>
      <c r="E59" s="49" t="s">
        <v>527</v>
      </c>
      <c r="F59" s="49" t="s">
        <v>528</v>
      </c>
      <c r="G59" s="49"/>
      <c r="H59" s="49"/>
    </row>
    <row r="60" spans="1:8" ht="51" x14ac:dyDescent="0.2">
      <c r="A60" s="48">
        <v>55</v>
      </c>
      <c r="B60" s="49" t="s">
        <v>529</v>
      </c>
      <c r="C60" s="49" t="s">
        <v>47</v>
      </c>
      <c r="D60" s="49" t="s">
        <v>530</v>
      </c>
      <c r="E60" s="49" t="s">
        <v>54</v>
      </c>
      <c r="F60" s="49" t="s">
        <v>531</v>
      </c>
      <c r="G60" s="49"/>
      <c r="H60" s="49" t="s">
        <v>320</v>
      </c>
    </row>
    <row r="61" spans="1:8" ht="63.75" x14ac:dyDescent="0.2">
      <c r="A61" s="48">
        <v>56</v>
      </c>
      <c r="B61" s="49" t="s">
        <v>532</v>
      </c>
      <c r="C61" s="49" t="s">
        <v>47</v>
      </c>
      <c r="D61" s="49" t="s">
        <v>533</v>
      </c>
      <c r="E61" s="49" t="s">
        <v>534</v>
      </c>
      <c r="F61" s="49" t="s">
        <v>535</v>
      </c>
      <c r="G61" s="49"/>
      <c r="H61" s="49" t="s">
        <v>320</v>
      </c>
    </row>
    <row r="62" spans="1:8" ht="63.75" x14ac:dyDescent="0.2">
      <c r="A62" s="48">
        <v>57</v>
      </c>
      <c r="B62" s="49" t="s">
        <v>536</v>
      </c>
      <c r="C62" s="49" t="s">
        <v>47</v>
      </c>
      <c r="D62" s="49" t="s">
        <v>537</v>
      </c>
      <c r="E62" s="49" t="s">
        <v>538</v>
      </c>
      <c r="F62" s="49" t="s">
        <v>539</v>
      </c>
      <c r="G62" s="49"/>
      <c r="H62" s="49" t="s">
        <v>320</v>
      </c>
    </row>
    <row r="63" spans="1:8" ht="89.25" x14ac:dyDescent="0.2">
      <c r="A63" s="48">
        <v>58</v>
      </c>
      <c r="B63" s="49" t="s">
        <v>540</v>
      </c>
      <c r="C63" s="49" t="s">
        <v>47</v>
      </c>
      <c r="D63" s="49" t="s">
        <v>541</v>
      </c>
      <c r="E63" s="49" t="s">
        <v>542</v>
      </c>
      <c r="F63" s="49" t="s">
        <v>543</v>
      </c>
      <c r="G63" s="49"/>
      <c r="H63" s="49"/>
    </row>
    <row r="64" spans="1:8" ht="51" x14ac:dyDescent="0.2">
      <c r="A64" s="48">
        <v>59</v>
      </c>
      <c r="B64" s="49" t="s">
        <v>544</v>
      </c>
      <c r="C64" s="49" t="s">
        <v>47</v>
      </c>
      <c r="D64" s="49" t="s">
        <v>545</v>
      </c>
      <c r="E64" s="49" t="s">
        <v>546</v>
      </c>
      <c r="F64" s="49" t="s">
        <v>547</v>
      </c>
      <c r="G64" s="49"/>
      <c r="H64" s="49" t="s">
        <v>320</v>
      </c>
    </row>
    <row r="65" spans="1:8" ht="76.5" x14ac:dyDescent="0.2">
      <c r="A65" s="48">
        <v>60</v>
      </c>
      <c r="B65" s="49" t="s">
        <v>548</v>
      </c>
      <c r="C65" s="49" t="s">
        <v>47</v>
      </c>
      <c r="D65" s="49" t="s">
        <v>549</v>
      </c>
      <c r="E65" s="49" t="s">
        <v>550</v>
      </c>
      <c r="F65" s="49" t="s">
        <v>551</v>
      </c>
      <c r="G65" s="49"/>
      <c r="H65" s="49" t="s">
        <v>311</v>
      </c>
    </row>
    <row r="66" spans="1:8" ht="127.5" x14ac:dyDescent="0.2">
      <c r="A66" s="48">
        <v>61</v>
      </c>
      <c r="B66" s="49" t="s">
        <v>552</v>
      </c>
      <c r="C66" s="49" t="s">
        <v>553</v>
      </c>
      <c r="D66" s="49" t="s">
        <v>554</v>
      </c>
      <c r="E66" s="49" t="s">
        <v>555</v>
      </c>
      <c r="F66" s="49" t="s">
        <v>556</v>
      </c>
      <c r="G66" s="49"/>
      <c r="H66" s="49"/>
    </row>
    <row r="67" spans="1:8" ht="63.75" x14ac:dyDescent="0.2">
      <c r="A67" s="48">
        <v>62</v>
      </c>
      <c r="B67" s="49" t="s">
        <v>557</v>
      </c>
      <c r="C67" s="49" t="s">
        <v>47</v>
      </c>
      <c r="D67" s="49" t="s">
        <v>554</v>
      </c>
      <c r="E67" s="49" t="s">
        <v>555</v>
      </c>
      <c r="F67" s="49" t="s">
        <v>558</v>
      </c>
      <c r="G67" s="49"/>
      <c r="H67" s="49"/>
    </row>
    <row r="68" spans="1:8" ht="114.75" x14ac:dyDescent="0.2">
      <c r="A68" s="48">
        <v>63</v>
      </c>
      <c r="B68" s="49" t="s">
        <v>559</v>
      </c>
      <c r="C68" s="49" t="s">
        <v>47</v>
      </c>
      <c r="D68" s="49" t="s">
        <v>560</v>
      </c>
      <c r="E68" s="49" t="s">
        <v>49</v>
      </c>
      <c r="F68" s="49" t="s">
        <v>561</v>
      </c>
      <c r="G68" s="49"/>
      <c r="H68" s="49" t="s">
        <v>320</v>
      </c>
    </row>
    <row r="69" spans="1:8" ht="51" x14ac:dyDescent="0.2">
      <c r="A69" s="48">
        <v>64</v>
      </c>
      <c r="B69" s="49" t="s">
        <v>562</v>
      </c>
      <c r="C69" s="49" t="s">
        <v>47</v>
      </c>
      <c r="D69" s="49" t="s">
        <v>563</v>
      </c>
      <c r="E69" s="49" t="s">
        <v>54</v>
      </c>
      <c r="F69" s="49" t="s">
        <v>564</v>
      </c>
      <c r="G69" s="49"/>
      <c r="H69" s="49" t="s">
        <v>320</v>
      </c>
    </row>
    <row r="70" spans="1:8" ht="140.25" x14ac:dyDescent="0.2">
      <c r="A70" s="48">
        <v>65</v>
      </c>
      <c r="B70" s="49" t="s">
        <v>565</v>
      </c>
      <c r="C70" s="49" t="s">
        <v>47</v>
      </c>
      <c r="D70" s="49" t="s">
        <v>566</v>
      </c>
      <c r="E70" s="49" t="s">
        <v>567</v>
      </c>
      <c r="F70" s="49" t="s">
        <v>568</v>
      </c>
      <c r="G70" s="49"/>
      <c r="H70" s="49" t="s">
        <v>311</v>
      </c>
    </row>
    <row r="71" spans="1:8" ht="89.25" x14ac:dyDescent="0.2">
      <c r="A71" s="48">
        <v>66</v>
      </c>
      <c r="B71" s="49" t="s">
        <v>569</v>
      </c>
      <c r="C71" s="49" t="s">
        <v>47</v>
      </c>
      <c r="D71" s="49" t="s">
        <v>570</v>
      </c>
      <c r="E71" s="49" t="s">
        <v>571</v>
      </c>
      <c r="F71" s="49" t="s">
        <v>572</v>
      </c>
      <c r="G71" s="49"/>
      <c r="H71" s="49" t="s">
        <v>311</v>
      </c>
    </row>
    <row r="72" spans="1:8" ht="51" x14ac:dyDescent="0.2">
      <c r="A72" s="48">
        <v>67</v>
      </c>
      <c r="B72" s="49" t="s">
        <v>573</v>
      </c>
      <c r="C72" s="49" t="s">
        <v>47</v>
      </c>
      <c r="D72" s="49" t="s">
        <v>574</v>
      </c>
      <c r="E72" s="49" t="s">
        <v>575</v>
      </c>
      <c r="F72" s="49" t="s">
        <v>576</v>
      </c>
      <c r="G72" s="49"/>
      <c r="H72" s="49" t="s">
        <v>311</v>
      </c>
    </row>
    <row r="73" spans="1:8" ht="38.25" x14ac:dyDescent="0.2">
      <c r="A73" s="48">
        <v>68</v>
      </c>
      <c r="B73" s="49" t="s">
        <v>577</v>
      </c>
      <c r="C73" s="49" t="s">
        <v>47</v>
      </c>
      <c r="D73" s="49" t="s">
        <v>578</v>
      </c>
      <c r="E73" s="49" t="s">
        <v>579</v>
      </c>
      <c r="F73" s="49" t="s">
        <v>580</v>
      </c>
      <c r="G73" s="49"/>
      <c r="H73" s="49"/>
    </row>
    <row r="74" spans="1:8" ht="38.25" x14ac:dyDescent="0.2">
      <c r="A74" s="48">
        <v>69</v>
      </c>
      <c r="B74" s="49" t="s">
        <v>581</v>
      </c>
      <c r="C74" s="49" t="s">
        <v>47</v>
      </c>
      <c r="D74" s="49" t="s">
        <v>582</v>
      </c>
      <c r="E74" s="49" t="s">
        <v>54</v>
      </c>
      <c r="F74" s="49" t="s">
        <v>583</v>
      </c>
      <c r="G74" s="49"/>
      <c r="H74" s="49"/>
    </row>
    <row r="75" spans="1:8" ht="51" x14ac:dyDescent="0.2">
      <c r="A75" s="48">
        <v>70</v>
      </c>
      <c r="B75" s="49" t="s">
        <v>584</v>
      </c>
      <c r="C75" s="49" t="s">
        <v>47</v>
      </c>
      <c r="D75" s="49" t="s">
        <v>585</v>
      </c>
      <c r="E75" s="49" t="s">
        <v>586</v>
      </c>
      <c r="F75" s="49" t="s">
        <v>587</v>
      </c>
      <c r="G75" s="49"/>
      <c r="H75" s="49" t="s">
        <v>311</v>
      </c>
    </row>
    <row r="76" spans="1:8" ht="63.75" x14ac:dyDescent="0.2">
      <c r="A76" s="48">
        <v>71</v>
      </c>
      <c r="B76" s="49" t="s">
        <v>588</v>
      </c>
      <c r="C76" s="49" t="s">
        <v>47</v>
      </c>
      <c r="D76" s="49" t="s">
        <v>589</v>
      </c>
      <c r="E76" s="49" t="s">
        <v>590</v>
      </c>
      <c r="F76" s="49" t="s">
        <v>591</v>
      </c>
      <c r="G76" s="49"/>
      <c r="H76" s="49"/>
    </row>
    <row r="77" spans="1:8" ht="76.5" x14ac:dyDescent="0.2">
      <c r="A77" s="48">
        <v>72</v>
      </c>
      <c r="B77" s="49" t="s">
        <v>592</v>
      </c>
      <c r="C77" s="49" t="s">
        <v>47</v>
      </c>
      <c r="D77" s="49" t="s">
        <v>593</v>
      </c>
      <c r="E77" s="49" t="s">
        <v>594</v>
      </c>
      <c r="F77" s="49" t="s">
        <v>595</v>
      </c>
      <c r="G77" s="49"/>
      <c r="H77" s="49" t="s">
        <v>320</v>
      </c>
    </row>
    <row r="78" spans="1:8" ht="63.75" x14ac:dyDescent="0.2">
      <c r="A78" s="48">
        <v>73</v>
      </c>
      <c r="B78" s="49" t="s">
        <v>596</v>
      </c>
      <c r="C78" s="49" t="s">
        <v>47</v>
      </c>
      <c r="D78" s="49" t="s">
        <v>597</v>
      </c>
      <c r="E78" s="49" t="s">
        <v>248</v>
      </c>
      <c r="F78" s="49" t="s">
        <v>598</v>
      </c>
      <c r="G78" s="49"/>
      <c r="H78" s="49"/>
    </row>
    <row r="79" spans="1:8" ht="114.75" x14ac:dyDescent="0.2">
      <c r="A79" s="48">
        <v>74</v>
      </c>
      <c r="B79" s="49" t="s">
        <v>599</v>
      </c>
      <c r="C79" s="49" t="s">
        <v>47</v>
      </c>
      <c r="D79" s="49" t="s">
        <v>600</v>
      </c>
      <c r="E79" s="49" t="s">
        <v>601</v>
      </c>
      <c r="F79" s="49" t="s">
        <v>602</v>
      </c>
      <c r="G79" s="49"/>
      <c r="H79" s="49"/>
    </row>
    <row r="80" spans="1:8" ht="153" x14ac:dyDescent="0.2">
      <c r="A80" s="48">
        <v>75</v>
      </c>
      <c r="B80" s="49" t="s">
        <v>603</v>
      </c>
      <c r="C80" s="49" t="s">
        <v>47</v>
      </c>
      <c r="D80" s="49" t="s">
        <v>604</v>
      </c>
      <c r="E80" s="49" t="s">
        <v>567</v>
      </c>
      <c r="F80" s="49" t="s">
        <v>605</v>
      </c>
      <c r="G80" s="49"/>
      <c r="H80" s="49"/>
    </row>
    <row r="81" spans="1:8" ht="153" x14ac:dyDescent="0.2">
      <c r="A81" s="48">
        <v>76</v>
      </c>
      <c r="B81" s="49" t="s">
        <v>606</v>
      </c>
      <c r="C81" s="49" t="s">
        <v>47</v>
      </c>
      <c r="D81" s="49" t="s">
        <v>607</v>
      </c>
      <c r="E81" s="49" t="s">
        <v>608</v>
      </c>
      <c r="F81" s="49" t="s">
        <v>609</v>
      </c>
      <c r="G81" s="49"/>
      <c r="H81" s="49" t="s">
        <v>374</v>
      </c>
    </row>
    <row r="82" spans="1:8" ht="89.25" x14ac:dyDescent="0.2">
      <c r="A82" s="48">
        <v>77</v>
      </c>
      <c r="B82" s="49" t="s">
        <v>610</v>
      </c>
      <c r="C82" s="49" t="s">
        <v>47</v>
      </c>
      <c r="D82" s="49" t="s">
        <v>611</v>
      </c>
      <c r="E82" s="49" t="s">
        <v>542</v>
      </c>
      <c r="F82" s="49" t="s">
        <v>612</v>
      </c>
      <c r="G82" s="49"/>
      <c r="H82" s="49" t="s">
        <v>374</v>
      </c>
    </row>
    <row r="83" spans="1:8" ht="63.75" x14ac:dyDescent="0.2">
      <c r="A83" s="48">
        <v>78</v>
      </c>
      <c r="B83" s="49" t="s">
        <v>613</v>
      </c>
      <c r="C83" s="49" t="s">
        <v>614</v>
      </c>
      <c r="D83" s="49" t="s">
        <v>615</v>
      </c>
      <c r="E83" s="49" t="s">
        <v>567</v>
      </c>
      <c r="F83" s="49" t="s">
        <v>616</v>
      </c>
      <c r="G83" s="49"/>
      <c r="H83" s="49" t="s">
        <v>374</v>
      </c>
    </row>
    <row r="84" spans="1:8" ht="63.75" x14ac:dyDescent="0.2">
      <c r="A84" s="48">
        <v>79</v>
      </c>
      <c r="B84" s="49" t="s">
        <v>617</v>
      </c>
      <c r="C84" s="49" t="s">
        <v>614</v>
      </c>
      <c r="D84" s="49" t="s">
        <v>618</v>
      </c>
      <c r="E84" s="49" t="s">
        <v>567</v>
      </c>
      <c r="F84" s="49" t="s">
        <v>619</v>
      </c>
      <c r="G84" s="49"/>
      <c r="H84" s="49" t="s">
        <v>311</v>
      </c>
    </row>
    <row r="85" spans="1:8" ht="51" x14ac:dyDescent="0.2">
      <c r="A85" s="48">
        <v>80</v>
      </c>
      <c r="B85" s="49" t="s">
        <v>620</v>
      </c>
      <c r="C85" s="49" t="s">
        <v>614</v>
      </c>
      <c r="D85" s="49" t="s">
        <v>621</v>
      </c>
      <c r="E85" s="49" t="s">
        <v>622</v>
      </c>
      <c r="F85" s="49" t="s">
        <v>623</v>
      </c>
      <c r="G85" s="49"/>
      <c r="H85" s="49" t="s">
        <v>320</v>
      </c>
    </row>
    <row r="86" spans="1:8" ht="63.75" x14ac:dyDescent="0.2">
      <c r="A86" s="48">
        <v>81</v>
      </c>
      <c r="B86" s="49" t="s">
        <v>624</v>
      </c>
      <c r="C86" s="49" t="s">
        <v>625</v>
      </c>
      <c r="D86" s="49" t="s">
        <v>626</v>
      </c>
      <c r="E86" s="49" t="s">
        <v>627</v>
      </c>
      <c r="F86" s="49" t="s">
        <v>628</v>
      </c>
      <c r="G86" s="49"/>
      <c r="H86" s="49" t="s">
        <v>311</v>
      </c>
    </row>
    <row r="87" spans="1:8" ht="51" x14ac:dyDescent="0.2">
      <c r="A87" s="48">
        <v>82</v>
      </c>
      <c r="B87" s="49" t="s">
        <v>629</v>
      </c>
      <c r="C87" s="49" t="s">
        <v>625</v>
      </c>
      <c r="D87" s="49" t="s">
        <v>630</v>
      </c>
      <c r="E87" s="49" t="s">
        <v>631</v>
      </c>
      <c r="F87" s="49" t="s">
        <v>632</v>
      </c>
      <c r="G87" s="49"/>
      <c r="H87" s="49"/>
    </row>
    <row r="88" spans="1:8" ht="63.75" x14ac:dyDescent="0.2">
      <c r="A88" s="48">
        <v>83</v>
      </c>
      <c r="B88" s="49" t="s">
        <v>633</v>
      </c>
      <c r="C88" s="49" t="s">
        <v>634</v>
      </c>
      <c r="D88" s="49" t="s">
        <v>635</v>
      </c>
      <c r="E88" s="49" t="s">
        <v>636</v>
      </c>
      <c r="F88" s="49" t="s">
        <v>637</v>
      </c>
      <c r="G88" s="49"/>
      <c r="H88" s="49" t="s">
        <v>320</v>
      </c>
    </row>
    <row r="89" spans="1:8" ht="63.75" x14ac:dyDescent="0.2">
      <c r="A89" s="48">
        <v>84</v>
      </c>
      <c r="B89" s="49" t="s">
        <v>633</v>
      </c>
      <c r="C89" s="49" t="s">
        <v>634</v>
      </c>
      <c r="D89" s="49" t="s">
        <v>635</v>
      </c>
      <c r="E89" s="49" t="s">
        <v>636</v>
      </c>
      <c r="F89" s="49" t="s">
        <v>637</v>
      </c>
      <c r="G89" s="49"/>
      <c r="H89" s="49" t="s">
        <v>320</v>
      </c>
    </row>
    <row r="90" spans="1:8" ht="51" x14ac:dyDescent="0.2">
      <c r="A90" s="48">
        <v>85</v>
      </c>
      <c r="B90" s="49" t="s">
        <v>638</v>
      </c>
      <c r="C90" s="49" t="s">
        <v>639</v>
      </c>
      <c r="D90" s="49" t="s">
        <v>640</v>
      </c>
      <c r="E90" s="49" t="s">
        <v>641</v>
      </c>
      <c r="F90" s="49" t="s">
        <v>642</v>
      </c>
      <c r="G90" s="49" t="s">
        <v>17</v>
      </c>
      <c r="H90" s="49"/>
    </row>
    <row r="91" spans="1:8" ht="51" x14ac:dyDescent="0.2">
      <c r="A91" s="48">
        <v>86</v>
      </c>
      <c r="B91" s="49" t="s">
        <v>643</v>
      </c>
      <c r="C91" s="49" t="s">
        <v>644</v>
      </c>
      <c r="D91" s="49" t="s">
        <v>645</v>
      </c>
      <c r="E91" s="49" t="s">
        <v>646</v>
      </c>
      <c r="F91" s="49" t="s">
        <v>647</v>
      </c>
      <c r="G91" s="49" t="s">
        <v>17</v>
      </c>
      <c r="H91" s="49" t="s">
        <v>284</v>
      </c>
    </row>
    <row r="92" spans="1:8" ht="127.5" x14ac:dyDescent="0.2">
      <c r="A92" s="48">
        <v>87</v>
      </c>
      <c r="B92" s="49" t="s">
        <v>648</v>
      </c>
      <c r="C92" s="49" t="s">
        <v>644</v>
      </c>
      <c r="D92" s="49" t="s">
        <v>649</v>
      </c>
      <c r="E92" s="49" t="s">
        <v>650</v>
      </c>
      <c r="F92" s="49" t="s">
        <v>651</v>
      </c>
      <c r="G92" s="49" t="s">
        <v>17</v>
      </c>
      <c r="H92" s="49" t="s">
        <v>311</v>
      </c>
    </row>
    <row r="93" spans="1:8" ht="127.5" x14ac:dyDescent="0.2">
      <c r="A93" s="48">
        <v>88</v>
      </c>
      <c r="B93" s="49" t="s">
        <v>652</v>
      </c>
      <c r="C93" s="49" t="s">
        <v>653</v>
      </c>
      <c r="D93" s="49" t="s">
        <v>654</v>
      </c>
      <c r="E93" s="49" t="s">
        <v>655</v>
      </c>
      <c r="F93" s="49" t="s">
        <v>656</v>
      </c>
      <c r="G93" s="49" t="s">
        <v>17</v>
      </c>
      <c r="H93" s="49" t="s">
        <v>657</v>
      </c>
    </row>
    <row r="94" spans="1:8" ht="51" x14ac:dyDescent="0.2">
      <c r="A94" s="48">
        <v>89</v>
      </c>
      <c r="B94" s="49" t="s">
        <v>658</v>
      </c>
      <c r="C94" s="49" t="s">
        <v>653</v>
      </c>
      <c r="D94" s="49" t="s">
        <v>659</v>
      </c>
      <c r="E94" s="49" t="s">
        <v>660</v>
      </c>
      <c r="F94" s="49"/>
      <c r="G94" s="49" t="s">
        <v>17</v>
      </c>
      <c r="H94" s="49"/>
    </row>
    <row r="95" spans="1:8" ht="51" x14ac:dyDescent="0.2">
      <c r="A95" s="48">
        <v>90</v>
      </c>
      <c r="B95" s="52" t="s">
        <v>661</v>
      </c>
      <c r="C95" s="49" t="s">
        <v>653</v>
      </c>
      <c r="D95" s="49" t="s">
        <v>662</v>
      </c>
      <c r="E95" s="49" t="s">
        <v>646</v>
      </c>
      <c r="F95" s="49" t="s">
        <v>663</v>
      </c>
      <c r="G95" s="49" t="s">
        <v>17</v>
      </c>
      <c r="H95" s="49"/>
    </row>
    <row r="96" spans="1:8" ht="89.25" x14ac:dyDescent="0.2">
      <c r="A96" s="48">
        <v>91</v>
      </c>
      <c r="B96" s="49" t="s">
        <v>664</v>
      </c>
      <c r="C96" s="49" t="s">
        <v>665</v>
      </c>
      <c r="D96" s="49" t="s">
        <v>666</v>
      </c>
      <c r="E96" s="49" t="s">
        <v>646</v>
      </c>
      <c r="F96" s="49" t="s">
        <v>667</v>
      </c>
      <c r="G96" s="49" t="s">
        <v>668</v>
      </c>
      <c r="H96" s="49" t="s">
        <v>311</v>
      </c>
    </row>
    <row r="97" spans="1:8" ht="102" x14ac:dyDescent="0.2">
      <c r="A97" s="48">
        <v>92</v>
      </c>
      <c r="B97" s="49" t="s">
        <v>669</v>
      </c>
      <c r="C97" s="49" t="s">
        <v>665</v>
      </c>
      <c r="D97" s="49" t="s">
        <v>670</v>
      </c>
      <c r="E97" s="49" t="s">
        <v>671</v>
      </c>
      <c r="F97" s="49" t="s">
        <v>672</v>
      </c>
      <c r="G97" s="49" t="s">
        <v>17</v>
      </c>
      <c r="H97" s="49" t="s">
        <v>311</v>
      </c>
    </row>
    <row r="98" spans="1:8" ht="89.25" x14ac:dyDescent="0.2">
      <c r="A98" s="48">
        <v>93</v>
      </c>
      <c r="B98" s="49" t="s">
        <v>673</v>
      </c>
      <c r="C98" s="49" t="s">
        <v>674</v>
      </c>
      <c r="D98" s="49" t="s">
        <v>675</v>
      </c>
      <c r="E98" s="49" t="s">
        <v>676</v>
      </c>
      <c r="F98" s="49" t="s">
        <v>677</v>
      </c>
      <c r="G98" s="49" t="s">
        <v>17</v>
      </c>
      <c r="H98" s="49"/>
    </row>
    <row r="99" spans="1:8" ht="76.5" x14ac:dyDescent="0.2">
      <c r="A99" s="48">
        <v>94</v>
      </c>
      <c r="B99" s="49" t="s">
        <v>678</v>
      </c>
      <c r="C99" s="49" t="s">
        <v>674</v>
      </c>
      <c r="D99" s="49" t="s">
        <v>679</v>
      </c>
      <c r="E99" s="49" t="s">
        <v>646</v>
      </c>
      <c r="F99" s="49" t="s">
        <v>680</v>
      </c>
      <c r="G99" s="49" t="s">
        <v>17</v>
      </c>
      <c r="H99" s="49" t="s">
        <v>320</v>
      </c>
    </row>
    <row r="100" spans="1:8" ht="63.75" x14ac:dyDescent="0.2">
      <c r="A100" s="48">
        <v>95</v>
      </c>
      <c r="B100" s="49" t="s">
        <v>681</v>
      </c>
      <c r="C100" s="49" t="s">
        <v>674</v>
      </c>
      <c r="D100" s="49" t="s">
        <v>682</v>
      </c>
      <c r="E100" s="49" t="s">
        <v>683</v>
      </c>
      <c r="F100" s="49" t="s">
        <v>684</v>
      </c>
      <c r="G100" s="49" t="s">
        <v>17</v>
      </c>
      <c r="H100" s="49" t="s">
        <v>311</v>
      </c>
    </row>
    <row r="101" spans="1:8" ht="51" x14ac:dyDescent="0.2">
      <c r="A101" s="48">
        <v>96</v>
      </c>
      <c r="B101" s="49" t="s">
        <v>685</v>
      </c>
      <c r="C101" s="49" t="s">
        <v>686</v>
      </c>
      <c r="D101" s="49" t="s">
        <v>687</v>
      </c>
      <c r="E101" s="49" t="s">
        <v>688</v>
      </c>
      <c r="F101" s="49" t="s">
        <v>689</v>
      </c>
      <c r="G101" s="49" t="s">
        <v>17</v>
      </c>
      <c r="H101" s="49"/>
    </row>
    <row r="102" spans="1:8" ht="76.5" x14ac:dyDescent="0.2">
      <c r="A102" s="48">
        <v>97</v>
      </c>
      <c r="B102" s="49" t="s">
        <v>690</v>
      </c>
      <c r="C102" s="49" t="s">
        <v>686</v>
      </c>
      <c r="D102" s="49" t="s">
        <v>691</v>
      </c>
      <c r="E102" s="49" t="s">
        <v>692</v>
      </c>
      <c r="F102" s="49" t="s">
        <v>693</v>
      </c>
      <c r="G102" s="49" t="s">
        <v>17</v>
      </c>
      <c r="H102" s="49" t="s">
        <v>311</v>
      </c>
    </row>
    <row r="103" spans="1:8" ht="51" x14ac:dyDescent="0.2">
      <c r="A103" s="48">
        <v>98</v>
      </c>
      <c r="B103" s="49" t="s">
        <v>694</v>
      </c>
      <c r="C103" s="49" t="s">
        <v>686</v>
      </c>
      <c r="D103" s="49" t="s">
        <v>90</v>
      </c>
      <c r="E103" s="49" t="s">
        <v>695</v>
      </c>
      <c r="F103" s="49" t="s">
        <v>696</v>
      </c>
      <c r="G103" s="49" t="s">
        <v>17</v>
      </c>
      <c r="H103" s="49"/>
    </row>
    <row r="104" spans="1:8" ht="51" x14ac:dyDescent="0.2">
      <c r="A104" s="48">
        <v>99</v>
      </c>
      <c r="B104" s="49" t="s">
        <v>697</v>
      </c>
      <c r="C104" s="49" t="s">
        <v>686</v>
      </c>
      <c r="D104" s="49" t="s">
        <v>698</v>
      </c>
      <c r="E104" s="49" t="s">
        <v>695</v>
      </c>
      <c r="F104" s="49" t="s">
        <v>699</v>
      </c>
      <c r="G104" s="49" t="s">
        <v>17</v>
      </c>
      <c r="H104" s="49" t="s">
        <v>320</v>
      </c>
    </row>
    <row r="105" spans="1:8" ht="63.75" x14ac:dyDescent="0.2">
      <c r="A105" s="48">
        <v>100</v>
      </c>
      <c r="B105" s="49" t="s">
        <v>700</v>
      </c>
      <c r="C105" s="49" t="s">
        <v>686</v>
      </c>
      <c r="D105" s="49" t="s">
        <v>701</v>
      </c>
      <c r="E105" s="49" t="s">
        <v>702</v>
      </c>
      <c r="F105" s="49" t="s">
        <v>703</v>
      </c>
      <c r="G105" s="49" t="s">
        <v>17</v>
      </c>
      <c r="H105" s="49" t="s">
        <v>320</v>
      </c>
    </row>
    <row r="106" spans="1:8" ht="51" x14ac:dyDescent="0.2">
      <c r="A106" s="48">
        <v>101</v>
      </c>
      <c r="B106" s="49" t="s">
        <v>704</v>
      </c>
      <c r="C106" s="49" t="s">
        <v>686</v>
      </c>
      <c r="D106" s="49" t="s">
        <v>705</v>
      </c>
      <c r="E106" s="49" t="s">
        <v>695</v>
      </c>
      <c r="F106" s="49" t="s">
        <v>706</v>
      </c>
      <c r="G106" s="49" t="s">
        <v>17</v>
      </c>
      <c r="H106" s="49" t="s">
        <v>320</v>
      </c>
    </row>
    <row r="107" spans="1:8" ht="51" x14ac:dyDescent="0.2">
      <c r="A107" s="48">
        <v>102</v>
      </c>
      <c r="B107" s="49" t="s">
        <v>707</v>
      </c>
      <c r="C107" s="49" t="s">
        <v>686</v>
      </c>
      <c r="D107" s="49" t="s">
        <v>708</v>
      </c>
      <c r="E107" s="49" t="s">
        <v>695</v>
      </c>
      <c r="F107" s="49" t="s">
        <v>709</v>
      </c>
      <c r="G107" s="50" t="s">
        <v>17</v>
      </c>
      <c r="H107" s="49" t="s">
        <v>311</v>
      </c>
    </row>
    <row r="108" spans="1:8" ht="51" x14ac:dyDescent="0.2">
      <c r="A108" s="48">
        <v>103</v>
      </c>
      <c r="B108" s="49" t="s">
        <v>710</v>
      </c>
      <c r="C108" s="49" t="s">
        <v>686</v>
      </c>
      <c r="D108" s="49" t="s">
        <v>711</v>
      </c>
      <c r="E108" s="49" t="s">
        <v>712</v>
      </c>
      <c r="F108" s="49" t="s">
        <v>713</v>
      </c>
      <c r="G108" s="49" t="s">
        <v>17</v>
      </c>
      <c r="H108" s="49"/>
    </row>
    <row r="109" spans="1:8" ht="51" x14ac:dyDescent="0.2">
      <c r="A109" s="48">
        <v>104</v>
      </c>
      <c r="B109" s="49" t="s">
        <v>714</v>
      </c>
      <c r="C109" s="49" t="s">
        <v>686</v>
      </c>
      <c r="D109" s="49" t="s">
        <v>715</v>
      </c>
      <c r="E109" s="49" t="s">
        <v>716</v>
      </c>
      <c r="F109" s="49" t="s">
        <v>717</v>
      </c>
      <c r="G109" s="49" t="s">
        <v>17</v>
      </c>
      <c r="H109" s="49" t="s">
        <v>311</v>
      </c>
    </row>
    <row r="110" spans="1:8" ht="63.75" x14ac:dyDescent="0.2">
      <c r="A110" s="48">
        <v>105</v>
      </c>
      <c r="B110" s="49" t="s">
        <v>718</v>
      </c>
      <c r="C110" s="49" t="s">
        <v>686</v>
      </c>
      <c r="D110" s="49" t="s">
        <v>719</v>
      </c>
      <c r="E110" s="49" t="s">
        <v>720</v>
      </c>
      <c r="F110" s="49" t="s">
        <v>721</v>
      </c>
      <c r="G110" s="49" t="s">
        <v>17</v>
      </c>
      <c r="H110" s="49" t="s">
        <v>311</v>
      </c>
    </row>
    <row r="111" spans="1:8" ht="63.75" x14ac:dyDescent="0.2">
      <c r="A111" s="48">
        <v>106</v>
      </c>
      <c r="B111" s="49" t="s">
        <v>722</v>
      </c>
      <c r="C111" s="49" t="s">
        <v>686</v>
      </c>
      <c r="D111" s="49" t="s">
        <v>723</v>
      </c>
      <c r="E111" s="49" t="s">
        <v>724</v>
      </c>
      <c r="F111" s="49" t="s">
        <v>725</v>
      </c>
      <c r="G111" s="49" t="s">
        <v>17</v>
      </c>
      <c r="H111" s="49"/>
    </row>
    <row r="112" spans="1:8" ht="51" x14ac:dyDescent="0.2">
      <c r="A112" s="48">
        <v>107</v>
      </c>
      <c r="B112" s="49" t="s">
        <v>726</v>
      </c>
      <c r="C112" s="49" t="s">
        <v>686</v>
      </c>
      <c r="D112" s="49" t="s">
        <v>727</v>
      </c>
      <c r="E112" s="49" t="s">
        <v>646</v>
      </c>
      <c r="F112" s="49" t="s">
        <v>728</v>
      </c>
      <c r="G112" s="49" t="s">
        <v>17</v>
      </c>
      <c r="H112" s="49"/>
    </row>
    <row r="113" spans="1:8" ht="51" x14ac:dyDescent="0.2">
      <c r="A113" s="48">
        <v>108</v>
      </c>
      <c r="B113" s="49" t="s">
        <v>729</v>
      </c>
      <c r="C113" s="49" t="s">
        <v>686</v>
      </c>
      <c r="D113" s="49" t="s">
        <v>730</v>
      </c>
      <c r="E113" s="49" t="s">
        <v>646</v>
      </c>
      <c r="F113" s="49" t="s">
        <v>731</v>
      </c>
      <c r="G113" s="49" t="s">
        <v>17</v>
      </c>
      <c r="H113" s="49" t="s">
        <v>320</v>
      </c>
    </row>
    <row r="114" spans="1:8" ht="102" x14ac:dyDescent="0.2">
      <c r="A114" s="48">
        <v>109</v>
      </c>
      <c r="B114" s="49" t="s">
        <v>732</v>
      </c>
      <c r="C114" s="49" t="s">
        <v>733</v>
      </c>
      <c r="D114" s="49" t="s">
        <v>734</v>
      </c>
      <c r="E114" s="49" t="s">
        <v>735</v>
      </c>
      <c r="F114" s="49" t="s">
        <v>736</v>
      </c>
      <c r="G114" s="49" t="s">
        <v>17</v>
      </c>
      <c r="H114" s="49" t="s">
        <v>311</v>
      </c>
    </row>
    <row r="115" spans="1:8" ht="76.5" x14ac:dyDescent="0.2">
      <c r="A115" s="48">
        <v>110</v>
      </c>
      <c r="B115" s="49" t="s">
        <v>737</v>
      </c>
      <c r="C115" s="49" t="s">
        <v>738</v>
      </c>
      <c r="D115" s="49" t="s">
        <v>739</v>
      </c>
      <c r="E115" s="49" t="s">
        <v>740</v>
      </c>
      <c r="F115" s="49" t="s">
        <v>741</v>
      </c>
      <c r="G115" s="49" t="s">
        <v>742</v>
      </c>
      <c r="H115" s="49" t="s">
        <v>311</v>
      </c>
    </row>
    <row r="116" spans="1:8" ht="51" x14ac:dyDescent="0.2">
      <c r="A116" s="48">
        <v>111</v>
      </c>
      <c r="B116" s="49" t="s">
        <v>743</v>
      </c>
      <c r="C116" s="49" t="s">
        <v>738</v>
      </c>
      <c r="D116" s="49" t="s">
        <v>744</v>
      </c>
      <c r="E116" s="49" t="s">
        <v>695</v>
      </c>
      <c r="F116" s="49" t="s">
        <v>745</v>
      </c>
      <c r="G116" s="50" t="s">
        <v>17</v>
      </c>
      <c r="H116" s="49"/>
    </row>
    <row r="117" spans="1:8" ht="76.5" x14ac:dyDescent="0.2">
      <c r="A117" s="48">
        <v>112</v>
      </c>
      <c r="B117" s="49" t="s">
        <v>746</v>
      </c>
      <c r="C117" s="49" t="s">
        <v>738</v>
      </c>
      <c r="D117" s="49" t="s">
        <v>747</v>
      </c>
      <c r="E117" s="49" t="s">
        <v>695</v>
      </c>
      <c r="F117" s="49" t="s">
        <v>748</v>
      </c>
      <c r="G117" s="49" t="s">
        <v>17</v>
      </c>
      <c r="H117" s="49" t="s">
        <v>311</v>
      </c>
    </row>
    <row r="118" spans="1:8" ht="51" x14ac:dyDescent="0.2">
      <c r="A118" s="48">
        <v>113</v>
      </c>
      <c r="B118" s="49" t="s">
        <v>749</v>
      </c>
      <c r="C118" s="49" t="s">
        <v>738</v>
      </c>
      <c r="D118" s="49" t="s">
        <v>750</v>
      </c>
      <c r="E118" s="49" t="s">
        <v>751</v>
      </c>
      <c r="F118" s="49" t="s">
        <v>752</v>
      </c>
      <c r="G118" s="49" t="s">
        <v>17</v>
      </c>
      <c r="H118" s="49" t="s">
        <v>320</v>
      </c>
    </row>
    <row r="119" spans="1:8" ht="38.25" x14ac:dyDescent="0.2">
      <c r="A119" s="48">
        <v>114</v>
      </c>
      <c r="B119" s="49" t="s">
        <v>753</v>
      </c>
      <c r="C119" s="49" t="s">
        <v>738</v>
      </c>
      <c r="D119" s="49" t="s">
        <v>754</v>
      </c>
      <c r="E119" s="49" t="s">
        <v>695</v>
      </c>
      <c r="F119" s="49" t="s">
        <v>755</v>
      </c>
      <c r="G119" s="49" t="s">
        <v>17</v>
      </c>
      <c r="H119" s="49" t="s">
        <v>320</v>
      </c>
    </row>
    <row r="120" spans="1:8" ht="63.75" x14ac:dyDescent="0.2">
      <c r="A120" s="48">
        <v>115</v>
      </c>
      <c r="B120" s="49" t="s">
        <v>756</v>
      </c>
      <c r="C120" s="49" t="s">
        <v>738</v>
      </c>
      <c r="D120" s="49" t="s">
        <v>757</v>
      </c>
      <c r="E120" s="49" t="s">
        <v>758</v>
      </c>
      <c r="F120" s="49" t="s">
        <v>759</v>
      </c>
      <c r="G120" s="49" t="s">
        <v>17</v>
      </c>
      <c r="H120" s="49" t="s">
        <v>311</v>
      </c>
    </row>
    <row r="121" spans="1:8" ht="102" x14ac:dyDescent="0.2">
      <c r="A121" s="48">
        <v>116</v>
      </c>
      <c r="B121" s="49" t="s">
        <v>760</v>
      </c>
      <c r="C121" s="49" t="s">
        <v>738</v>
      </c>
      <c r="D121" s="49" t="s">
        <v>761</v>
      </c>
      <c r="E121" s="49" t="s">
        <v>762</v>
      </c>
      <c r="F121" s="49" t="s">
        <v>763</v>
      </c>
      <c r="G121" s="49" t="s">
        <v>17</v>
      </c>
      <c r="H121" s="49" t="s">
        <v>320</v>
      </c>
    </row>
    <row r="122" spans="1:8" ht="51" x14ac:dyDescent="0.2">
      <c r="A122" s="48">
        <v>117</v>
      </c>
      <c r="B122" s="49" t="s">
        <v>764</v>
      </c>
      <c r="C122" s="49" t="s">
        <v>738</v>
      </c>
      <c r="D122" s="49" t="s">
        <v>765</v>
      </c>
      <c r="E122" s="49" t="s">
        <v>695</v>
      </c>
      <c r="F122" s="49" t="s">
        <v>766</v>
      </c>
      <c r="G122" s="49" t="s">
        <v>17</v>
      </c>
      <c r="H122" s="49" t="s">
        <v>320</v>
      </c>
    </row>
    <row r="123" spans="1:8" ht="140.25" x14ac:dyDescent="0.2">
      <c r="A123" s="48">
        <v>118</v>
      </c>
      <c r="B123" s="49" t="s">
        <v>767</v>
      </c>
      <c r="C123" s="49" t="s">
        <v>738</v>
      </c>
      <c r="D123" s="49" t="s">
        <v>768</v>
      </c>
      <c r="E123" s="49" t="s">
        <v>769</v>
      </c>
      <c r="F123" s="49" t="s">
        <v>770</v>
      </c>
      <c r="G123" s="49" t="s">
        <v>771</v>
      </c>
      <c r="H123" s="49" t="s">
        <v>320</v>
      </c>
    </row>
    <row r="124" spans="1:8" ht="89.25" x14ac:dyDescent="0.2">
      <c r="A124" s="48">
        <v>119</v>
      </c>
      <c r="B124" s="49" t="s">
        <v>772</v>
      </c>
      <c r="C124" s="49" t="s">
        <v>738</v>
      </c>
      <c r="D124" s="49" t="s">
        <v>773</v>
      </c>
      <c r="E124" s="49" t="s">
        <v>774</v>
      </c>
      <c r="F124" s="49" t="s">
        <v>775</v>
      </c>
      <c r="G124" s="49" t="s">
        <v>17</v>
      </c>
      <c r="H124" s="49"/>
    </row>
    <row r="125" spans="1:8" ht="114.75" x14ac:dyDescent="0.2">
      <c r="A125" s="48">
        <v>120</v>
      </c>
      <c r="B125" s="49" t="s">
        <v>776</v>
      </c>
      <c r="C125" s="49" t="s">
        <v>738</v>
      </c>
      <c r="D125" s="49" t="s">
        <v>777</v>
      </c>
      <c r="E125" s="49" t="s">
        <v>778</v>
      </c>
      <c r="F125" s="49" t="s">
        <v>779</v>
      </c>
      <c r="G125" s="49" t="s">
        <v>17</v>
      </c>
      <c r="H125" s="49" t="s">
        <v>374</v>
      </c>
    </row>
    <row r="126" spans="1:8" ht="89.25" x14ac:dyDescent="0.2">
      <c r="A126" s="48">
        <v>121</v>
      </c>
      <c r="B126" s="49" t="s">
        <v>780</v>
      </c>
      <c r="C126" s="49" t="s">
        <v>738</v>
      </c>
      <c r="D126" s="49" t="s">
        <v>781</v>
      </c>
      <c r="E126" s="49" t="s">
        <v>85</v>
      </c>
      <c r="F126" s="53" t="s">
        <v>782</v>
      </c>
      <c r="G126" s="49" t="s">
        <v>17</v>
      </c>
      <c r="H126" s="49" t="s">
        <v>374</v>
      </c>
    </row>
    <row r="127" spans="1:8" ht="51" x14ac:dyDescent="0.2">
      <c r="A127" s="48">
        <v>122</v>
      </c>
      <c r="B127" s="49" t="s">
        <v>783</v>
      </c>
      <c r="C127" s="49" t="s">
        <v>738</v>
      </c>
      <c r="D127" s="49" t="s">
        <v>784</v>
      </c>
      <c r="E127" s="49" t="s">
        <v>785</v>
      </c>
      <c r="F127" s="54" t="s">
        <v>786</v>
      </c>
      <c r="G127" s="49" t="s">
        <v>17</v>
      </c>
      <c r="H127" s="49"/>
    </row>
    <row r="128" spans="1:8" ht="76.5" x14ac:dyDescent="0.2">
      <c r="A128" s="48">
        <v>123</v>
      </c>
      <c r="B128" s="49" t="s">
        <v>787</v>
      </c>
      <c r="C128" s="49" t="s">
        <v>738</v>
      </c>
      <c r="D128" s="49" t="s">
        <v>788</v>
      </c>
      <c r="E128" s="49" t="s">
        <v>789</v>
      </c>
      <c r="F128" s="49" t="s">
        <v>790</v>
      </c>
      <c r="G128" s="49" t="s">
        <v>17</v>
      </c>
      <c r="H128" s="49"/>
    </row>
    <row r="129" spans="1:8" ht="63.75" x14ac:dyDescent="0.2">
      <c r="A129" s="48">
        <v>124</v>
      </c>
      <c r="B129" s="49" t="s">
        <v>791</v>
      </c>
      <c r="C129" s="49" t="s">
        <v>738</v>
      </c>
      <c r="D129" s="49" t="s">
        <v>792</v>
      </c>
      <c r="E129" s="49" t="s">
        <v>789</v>
      </c>
      <c r="F129" s="49" t="s">
        <v>793</v>
      </c>
      <c r="G129" s="49" t="s">
        <v>17</v>
      </c>
      <c r="H129" s="49" t="s">
        <v>320</v>
      </c>
    </row>
    <row r="130" spans="1:8" ht="38.25" x14ac:dyDescent="0.2">
      <c r="A130" s="48">
        <v>125</v>
      </c>
      <c r="B130" s="49" t="s">
        <v>794</v>
      </c>
      <c r="C130" s="49" t="s">
        <v>738</v>
      </c>
      <c r="D130" s="49" t="s">
        <v>795</v>
      </c>
      <c r="E130" s="49" t="s">
        <v>796</v>
      </c>
      <c r="F130" s="49" t="s">
        <v>797</v>
      </c>
      <c r="G130" s="49" t="s">
        <v>17</v>
      </c>
      <c r="H130" s="49" t="s">
        <v>311</v>
      </c>
    </row>
    <row r="131" spans="1:8" ht="51" x14ac:dyDescent="0.2">
      <c r="A131" s="48">
        <v>126</v>
      </c>
      <c r="B131" s="49" t="s">
        <v>798</v>
      </c>
      <c r="C131" s="49" t="s">
        <v>738</v>
      </c>
      <c r="D131" s="49" t="s">
        <v>799</v>
      </c>
      <c r="E131" s="49" t="s">
        <v>800</v>
      </c>
      <c r="F131" s="49" t="s">
        <v>801</v>
      </c>
      <c r="G131" s="49" t="s">
        <v>802</v>
      </c>
      <c r="H131" s="49" t="s">
        <v>320</v>
      </c>
    </row>
    <row r="132" spans="1:8" ht="51" x14ac:dyDescent="0.2">
      <c r="A132" s="48">
        <v>127</v>
      </c>
      <c r="B132" s="49" t="s">
        <v>803</v>
      </c>
      <c r="C132" s="49" t="s">
        <v>804</v>
      </c>
      <c r="D132" s="49" t="s">
        <v>805</v>
      </c>
      <c r="E132" s="49" t="s">
        <v>806</v>
      </c>
      <c r="F132" s="49" t="s">
        <v>807</v>
      </c>
      <c r="G132" s="49" t="s">
        <v>17</v>
      </c>
      <c r="H132" s="49" t="s">
        <v>311</v>
      </c>
    </row>
    <row r="133" spans="1:8" ht="51" x14ac:dyDescent="0.2">
      <c r="A133" s="48">
        <v>128</v>
      </c>
      <c r="B133" s="49" t="s">
        <v>808</v>
      </c>
      <c r="C133" s="49" t="s">
        <v>809</v>
      </c>
      <c r="D133" s="49" t="s">
        <v>810</v>
      </c>
      <c r="E133" s="49" t="s">
        <v>811</v>
      </c>
      <c r="F133" s="52" t="s">
        <v>812</v>
      </c>
      <c r="G133" s="49" t="s">
        <v>813</v>
      </c>
      <c r="H133" s="49" t="s">
        <v>320</v>
      </c>
    </row>
    <row r="134" spans="1:8" ht="63.75" x14ac:dyDescent="0.2">
      <c r="A134" s="48">
        <v>129</v>
      </c>
      <c r="B134" s="49" t="s">
        <v>814</v>
      </c>
      <c r="C134" s="49" t="s">
        <v>809</v>
      </c>
      <c r="D134" s="49" t="s">
        <v>815</v>
      </c>
      <c r="E134" s="49" t="s">
        <v>816</v>
      </c>
      <c r="F134" s="52" t="s">
        <v>817</v>
      </c>
      <c r="G134" s="49"/>
      <c r="H134" s="49" t="s">
        <v>311</v>
      </c>
    </row>
    <row r="135" spans="1:8" ht="89.25" x14ac:dyDescent="0.2">
      <c r="A135" s="48">
        <v>130</v>
      </c>
      <c r="B135" s="49" t="s">
        <v>818</v>
      </c>
      <c r="C135" s="49" t="s">
        <v>809</v>
      </c>
      <c r="D135" s="49" t="s">
        <v>819</v>
      </c>
      <c r="E135" s="49" t="s">
        <v>820</v>
      </c>
      <c r="F135" s="52" t="s">
        <v>821</v>
      </c>
      <c r="G135" s="49"/>
      <c r="H135" s="49"/>
    </row>
    <row r="136" spans="1:8" ht="102" x14ac:dyDescent="0.2">
      <c r="A136" s="48">
        <v>131</v>
      </c>
      <c r="B136" s="49" t="s">
        <v>822</v>
      </c>
      <c r="C136" s="49" t="s">
        <v>823</v>
      </c>
      <c r="D136" s="49" t="s">
        <v>824</v>
      </c>
      <c r="E136" s="49" t="s">
        <v>825</v>
      </c>
      <c r="F136" s="52" t="s">
        <v>826</v>
      </c>
      <c r="G136" s="49"/>
      <c r="H136" s="49"/>
    </row>
    <row r="137" spans="1:8" ht="51" x14ac:dyDescent="0.2">
      <c r="A137" s="48">
        <v>132</v>
      </c>
      <c r="B137" s="49" t="s">
        <v>827</v>
      </c>
      <c r="C137" s="49" t="s">
        <v>823</v>
      </c>
      <c r="D137" s="49" t="s">
        <v>828</v>
      </c>
      <c r="E137" s="49" t="s">
        <v>829</v>
      </c>
      <c r="F137" s="52" t="s">
        <v>830</v>
      </c>
      <c r="G137" s="49"/>
      <c r="H137" s="49"/>
    </row>
    <row r="138" spans="1:8" ht="51" x14ac:dyDescent="0.2">
      <c r="A138" s="48">
        <v>133</v>
      </c>
      <c r="B138" s="49" t="s">
        <v>831</v>
      </c>
      <c r="C138" s="49" t="s">
        <v>809</v>
      </c>
      <c r="D138" s="49" t="s">
        <v>832</v>
      </c>
      <c r="E138" s="49" t="s">
        <v>833</v>
      </c>
      <c r="F138" s="52"/>
      <c r="G138" s="49"/>
      <c r="H138" s="49"/>
    </row>
    <row r="139" spans="1:8" ht="51" x14ac:dyDescent="0.2">
      <c r="A139" s="48">
        <v>134</v>
      </c>
      <c r="B139" s="49" t="s">
        <v>834</v>
      </c>
      <c r="C139" s="49" t="s">
        <v>835</v>
      </c>
      <c r="D139" s="49" t="s">
        <v>836</v>
      </c>
      <c r="E139" s="49" t="s">
        <v>837</v>
      </c>
      <c r="F139" s="52" t="s">
        <v>838</v>
      </c>
      <c r="G139" s="49" t="s">
        <v>17</v>
      </c>
      <c r="H139" s="49" t="s">
        <v>311</v>
      </c>
    </row>
    <row r="140" spans="1:8" ht="51" x14ac:dyDescent="0.2">
      <c r="A140" s="48">
        <v>135</v>
      </c>
      <c r="B140" s="49" t="s">
        <v>839</v>
      </c>
      <c r="C140" s="49" t="s">
        <v>835</v>
      </c>
      <c r="D140" s="49" t="s">
        <v>840</v>
      </c>
      <c r="E140" s="49" t="s">
        <v>841</v>
      </c>
      <c r="F140" s="52" t="s">
        <v>842</v>
      </c>
      <c r="G140" s="49"/>
      <c r="H140" s="49"/>
    </row>
    <row r="141" spans="1:8" ht="76.5" x14ac:dyDescent="0.2">
      <c r="A141" s="48">
        <v>136</v>
      </c>
      <c r="B141" s="49" t="s">
        <v>843</v>
      </c>
      <c r="C141" s="49" t="s">
        <v>844</v>
      </c>
      <c r="D141" s="49" t="s">
        <v>845</v>
      </c>
      <c r="E141" s="49" t="s">
        <v>846</v>
      </c>
      <c r="F141" s="52" t="s">
        <v>847</v>
      </c>
      <c r="G141" s="49"/>
      <c r="H141" s="49" t="s">
        <v>320</v>
      </c>
    </row>
    <row r="142" spans="1:8" ht="114.75" x14ac:dyDescent="0.2">
      <c r="A142" s="48">
        <v>137</v>
      </c>
      <c r="B142" s="49" t="s">
        <v>848</v>
      </c>
      <c r="C142" s="49" t="s">
        <v>849</v>
      </c>
      <c r="D142" s="49" t="s">
        <v>850</v>
      </c>
      <c r="E142" s="49" t="s">
        <v>851</v>
      </c>
      <c r="F142" s="52" t="s">
        <v>852</v>
      </c>
      <c r="G142" s="49"/>
      <c r="H142" s="49"/>
    </row>
    <row r="143" spans="1:8" ht="51" x14ac:dyDescent="0.2">
      <c r="A143" s="48">
        <v>138</v>
      </c>
      <c r="B143" s="49" t="s">
        <v>853</v>
      </c>
      <c r="C143" s="49" t="s">
        <v>849</v>
      </c>
      <c r="D143" s="49" t="s">
        <v>854</v>
      </c>
      <c r="E143" s="49" t="s">
        <v>855</v>
      </c>
      <c r="F143" s="52" t="s">
        <v>856</v>
      </c>
      <c r="G143" s="49"/>
      <c r="H143" s="49" t="s">
        <v>857</v>
      </c>
    </row>
    <row r="144" spans="1:8" ht="114.75" x14ac:dyDescent="0.2">
      <c r="A144" s="48">
        <v>139</v>
      </c>
      <c r="B144" s="49" t="s">
        <v>858</v>
      </c>
      <c r="C144" s="49" t="s">
        <v>809</v>
      </c>
      <c r="D144" s="49" t="s">
        <v>859</v>
      </c>
      <c r="E144" s="49" t="s">
        <v>860</v>
      </c>
      <c r="F144" s="52" t="s">
        <v>861</v>
      </c>
      <c r="G144" s="49"/>
      <c r="H144" s="49"/>
    </row>
    <row r="145" spans="1:8" ht="63.75" x14ac:dyDescent="0.2">
      <c r="A145" s="48">
        <v>140</v>
      </c>
      <c r="B145" s="49" t="s">
        <v>862</v>
      </c>
      <c r="C145" s="49" t="s">
        <v>809</v>
      </c>
      <c r="D145" s="50" t="s">
        <v>863</v>
      </c>
      <c r="E145" s="49" t="s">
        <v>864</v>
      </c>
      <c r="F145" s="52" t="s">
        <v>865</v>
      </c>
      <c r="G145" s="49"/>
      <c r="H145" s="49" t="s">
        <v>320</v>
      </c>
    </row>
    <row r="146" spans="1:8" ht="76.5" x14ac:dyDescent="0.2">
      <c r="A146" s="48">
        <v>141</v>
      </c>
      <c r="B146" s="49" t="s">
        <v>866</v>
      </c>
      <c r="C146" s="49" t="s">
        <v>809</v>
      </c>
      <c r="D146" s="49" t="s">
        <v>867</v>
      </c>
      <c r="E146" s="49" t="s">
        <v>868</v>
      </c>
      <c r="F146" s="52" t="s">
        <v>869</v>
      </c>
      <c r="G146" s="49"/>
      <c r="H146" s="49"/>
    </row>
    <row r="147" spans="1:8" ht="51" x14ac:dyDescent="0.2">
      <c r="A147" s="48">
        <v>142</v>
      </c>
      <c r="B147" s="49" t="s">
        <v>870</v>
      </c>
      <c r="C147" s="49" t="s">
        <v>809</v>
      </c>
      <c r="D147" s="49" t="s">
        <v>871</v>
      </c>
      <c r="E147" s="49" t="s">
        <v>872</v>
      </c>
      <c r="F147" s="52"/>
      <c r="G147" s="49"/>
      <c r="H147" s="49"/>
    </row>
    <row r="148" spans="1:8" ht="38.25" x14ac:dyDescent="0.2">
      <c r="A148" s="48">
        <v>143</v>
      </c>
      <c r="B148" s="49" t="s">
        <v>873</v>
      </c>
      <c r="C148" s="49" t="s">
        <v>874</v>
      </c>
      <c r="D148" s="49" t="s">
        <v>875</v>
      </c>
      <c r="E148" s="49" t="s">
        <v>876</v>
      </c>
      <c r="F148" s="52" t="s">
        <v>877</v>
      </c>
      <c r="G148" s="49"/>
      <c r="H148" s="49"/>
    </row>
    <row r="149" spans="1:8" ht="25.5" x14ac:dyDescent="0.2">
      <c r="A149" s="48">
        <v>144</v>
      </c>
      <c r="B149" s="49" t="s">
        <v>878</v>
      </c>
      <c r="C149" s="49" t="s">
        <v>874</v>
      </c>
      <c r="D149" s="49" t="s">
        <v>879</v>
      </c>
      <c r="E149" s="49" t="s">
        <v>880</v>
      </c>
      <c r="F149" s="52" t="s">
        <v>881</v>
      </c>
      <c r="G149" s="49" t="s">
        <v>17</v>
      </c>
      <c r="H149" s="49"/>
    </row>
    <row r="150" spans="1:8" ht="38.25" x14ac:dyDescent="0.2">
      <c r="A150" s="48">
        <v>145</v>
      </c>
      <c r="B150" s="49" t="s">
        <v>882</v>
      </c>
      <c r="C150" s="49" t="s">
        <v>874</v>
      </c>
      <c r="D150" s="49" t="s">
        <v>883</v>
      </c>
      <c r="E150" s="49" t="s">
        <v>884</v>
      </c>
      <c r="F150" s="52" t="s">
        <v>885</v>
      </c>
      <c r="G150" s="49"/>
      <c r="H150" s="49" t="s">
        <v>311</v>
      </c>
    </row>
    <row r="151" spans="1:8" ht="38.25" x14ac:dyDescent="0.2">
      <c r="A151" s="48">
        <v>146</v>
      </c>
      <c r="B151" s="49" t="s">
        <v>886</v>
      </c>
      <c r="C151" s="49" t="s">
        <v>887</v>
      </c>
      <c r="D151" s="49" t="s">
        <v>888</v>
      </c>
      <c r="E151" s="49" t="s">
        <v>889</v>
      </c>
      <c r="F151" s="52" t="s">
        <v>890</v>
      </c>
      <c r="G151" s="49"/>
      <c r="H151" s="49" t="s">
        <v>311</v>
      </c>
    </row>
    <row r="152" spans="1:8" ht="102" x14ac:dyDescent="0.2">
      <c r="A152" s="48">
        <v>147</v>
      </c>
      <c r="B152" s="49" t="s">
        <v>891</v>
      </c>
      <c r="C152" s="49" t="s">
        <v>887</v>
      </c>
      <c r="D152" s="49" t="s">
        <v>892</v>
      </c>
      <c r="E152" s="49" t="s">
        <v>893</v>
      </c>
      <c r="F152" s="52" t="s">
        <v>894</v>
      </c>
      <c r="G152" s="49" t="s">
        <v>17</v>
      </c>
      <c r="H152" s="49" t="s">
        <v>320</v>
      </c>
    </row>
    <row r="153" spans="1:8" ht="76.5" x14ac:dyDescent="0.2">
      <c r="A153" s="48">
        <v>148</v>
      </c>
      <c r="B153" s="49" t="s">
        <v>895</v>
      </c>
      <c r="C153" s="49" t="s">
        <v>896</v>
      </c>
      <c r="D153" s="49" t="s">
        <v>897</v>
      </c>
      <c r="E153" s="49" t="s">
        <v>898</v>
      </c>
      <c r="F153" s="52" t="s">
        <v>899</v>
      </c>
      <c r="G153" s="49"/>
      <c r="H153" s="49" t="s">
        <v>320</v>
      </c>
    </row>
    <row r="154" spans="1:8" ht="51" x14ac:dyDescent="0.2">
      <c r="A154" s="48">
        <v>149</v>
      </c>
      <c r="B154" s="49" t="s">
        <v>900</v>
      </c>
      <c r="C154" s="49" t="s">
        <v>896</v>
      </c>
      <c r="D154" s="49" t="s">
        <v>901</v>
      </c>
      <c r="E154" s="49" t="s">
        <v>898</v>
      </c>
      <c r="F154" s="52" t="s">
        <v>902</v>
      </c>
      <c r="G154" s="49"/>
      <c r="H154" s="49" t="s">
        <v>311</v>
      </c>
    </row>
    <row r="155" spans="1:8" ht="51" x14ac:dyDescent="0.2">
      <c r="A155" s="48">
        <v>150</v>
      </c>
      <c r="B155" s="49" t="s">
        <v>903</v>
      </c>
      <c r="C155" s="49" t="s">
        <v>896</v>
      </c>
      <c r="D155" s="49" t="s">
        <v>904</v>
      </c>
      <c r="E155" s="49" t="s">
        <v>905</v>
      </c>
      <c r="F155" s="52" t="s">
        <v>906</v>
      </c>
      <c r="G155" s="49"/>
      <c r="H155" s="49"/>
    </row>
    <row r="156" spans="1:8" ht="51" x14ac:dyDescent="0.2">
      <c r="A156" s="48">
        <v>151</v>
      </c>
      <c r="B156" s="49" t="s">
        <v>907</v>
      </c>
      <c r="C156" s="49" t="s">
        <v>896</v>
      </c>
      <c r="D156" s="49" t="s">
        <v>908</v>
      </c>
      <c r="E156" s="49" t="s">
        <v>909</v>
      </c>
      <c r="F156" s="52" t="s">
        <v>910</v>
      </c>
      <c r="G156" s="49"/>
      <c r="H156" s="49"/>
    </row>
    <row r="157" spans="1:8" ht="63.75" x14ac:dyDescent="0.2">
      <c r="A157" s="48">
        <v>152</v>
      </c>
      <c r="B157" s="49" t="s">
        <v>911</v>
      </c>
      <c r="C157" s="49" t="s">
        <v>896</v>
      </c>
      <c r="D157" s="49" t="s">
        <v>912</v>
      </c>
      <c r="E157" s="49" t="s">
        <v>913</v>
      </c>
      <c r="F157" s="52" t="s">
        <v>914</v>
      </c>
      <c r="G157" s="49"/>
      <c r="H157" s="49"/>
    </row>
    <row r="158" spans="1:8" ht="63.75" x14ac:dyDescent="0.2">
      <c r="A158" s="48">
        <v>153</v>
      </c>
      <c r="B158" s="49" t="s">
        <v>915</v>
      </c>
      <c r="C158" s="49" t="s">
        <v>896</v>
      </c>
      <c r="D158" s="49" t="s">
        <v>916</v>
      </c>
      <c r="E158" s="49" t="s">
        <v>917</v>
      </c>
      <c r="F158" s="52" t="s">
        <v>918</v>
      </c>
      <c r="G158" s="49"/>
      <c r="H158" s="49" t="s">
        <v>320</v>
      </c>
    </row>
    <row r="159" spans="1:8" ht="127.5" x14ac:dyDescent="0.2">
      <c r="A159" s="48">
        <v>154</v>
      </c>
      <c r="B159" s="49" t="s">
        <v>919</v>
      </c>
      <c r="C159" s="49" t="s">
        <v>920</v>
      </c>
      <c r="D159" s="49" t="s">
        <v>921</v>
      </c>
      <c r="E159" s="49" t="s">
        <v>922</v>
      </c>
      <c r="F159" s="52" t="s">
        <v>923</v>
      </c>
      <c r="G159" s="49"/>
      <c r="H159" s="49"/>
    </row>
    <row r="160" spans="1:8" ht="89.25" x14ac:dyDescent="0.2">
      <c r="A160" s="48">
        <v>155</v>
      </c>
      <c r="B160" s="49" t="s">
        <v>924</v>
      </c>
      <c r="C160" s="49" t="s">
        <v>920</v>
      </c>
      <c r="D160" s="49" t="s">
        <v>925</v>
      </c>
      <c r="E160" s="49" t="s">
        <v>108</v>
      </c>
      <c r="F160" s="52" t="s">
        <v>926</v>
      </c>
      <c r="G160" s="55"/>
      <c r="H160" s="49"/>
    </row>
    <row r="161" spans="1:8" ht="51" x14ac:dyDescent="0.2">
      <c r="A161" s="48">
        <v>156</v>
      </c>
      <c r="B161" s="49" t="s">
        <v>927</v>
      </c>
      <c r="C161" s="49" t="s">
        <v>920</v>
      </c>
      <c r="D161" s="49" t="s">
        <v>928</v>
      </c>
      <c r="E161" s="49" t="s">
        <v>929</v>
      </c>
      <c r="F161" s="52" t="s">
        <v>930</v>
      </c>
      <c r="G161" s="49"/>
      <c r="H161" s="49" t="s">
        <v>311</v>
      </c>
    </row>
    <row r="162" spans="1:8" ht="76.5" x14ac:dyDescent="0.2">
      <c r="A162" s="48">
        <v>157</v>
      </c>
      <c r="B162" s="49" t="s">
        <v>931</v>
      </c>
      <c r="C162" s="49" t="s">
        <v>920</v>
      </c>
      <c r="D162" s="49" t="s">
        <v>932</v>
      </c>
      <c r="E162" s="49" t="s">
        <v>108</v>
      </c>
      <c r="F162" s="52" t="s">
        <v>933</v>
      </c>
      <c r="G162" s="49"/>
      <c r="H162" s="49"/>
    </row>
    <row r="163" spans="1:8" ht="51" x14ac:dyDescent="0.2">
      <c r="A163" s="48">
        <v>158</v>
      </c>
      <c r="B163" s="49" t="s">
        <v>934</v>
      </c>
      <c r="C163" s="49" t="s">
        <v>920</v>
      </c>
      <c r="D163" s="49" t="s">
        <v>935</v>
      </c>
      <c r="E163" s="49" t="s">
        <v>108</v>
      </c>
      <c r="F163" s="52" t="s">
        <v>936</v>
      </c>
      <c r="G163" s="49"/>
      <c r="H163" s="49" t="s">
        <v>320</v>
      </c>
    </row>
    <row r="164" spans="1:8" ht="51" x14ac:dyDescent="0.2">
      <c r="A164" s="48">
        <v>159</v>
      </c>
      <c r="B164" s="49" t="s">
        <v>937</v>
      </c>
      <c r="C164" s="49" t="s">
        <v>938</v>
      </c>
      <c r="D164" s="49" t="s">
        <v>939</v>
      </c>
      <c r="E164" s="49" t="s">
        <v>940</v>
      </c>
      <c r="F164" s="52" t="s">
        <v>941</v>
      </c>
      <c r="G164" s="49"/>
      <c r="H164" s="49" t="s">
        <v>320</v>
      </c>
    </row>
    <row r="165" spans="1:8" ht="306" x14ac:dyDescent="0.2">
      <c r="A165" s="48">
        <v>160</v>
      </c>
      <c r="B165" s="49" t="s">
        <v>942</v>
      </c>
      <c r="C165" s="49" t="s">
        <v>943</v>
      </c>
      <c r="D165" s="49" t="s">
        <v>944</v>
      </c>
      <c r="E165" s="49" t="s">
        <v>945</v>
      </c>
      <c r="F165" s="52" t="s">
        <v>946</v>
      </c>
      <c r="G165" s="49"/>
      <c r="H165" s="49"/>
    </row>
    <row r="166" spans="1:8" ht="102" x14ac:dyDescent="0.2">
      <c r="A166" s="48">
        <v>161</v>
      </c>
      <c r="B166" s="49" t="s">
        <v>947</v>
      </c>
      <c r="C166" s="49" t="s">
        <v>948</v>
      </c>
      <c r="D166" s="49" t="s">
        <v>949</v>
      </c>
      <c r="E166" s="49" t="s">
        <v>950</v>
      </c>
      <c r="F166" s="52" t="s">
        <v>951</v>
      </c>
      <c r="G166" s="49"/>
      <c r="H166" s="49"/>
    </row>
    <row r="167" spans="1:8" ht="51" x14ac:dyDescent="0.2">
      <c r="A167" s="48">
        <v>162</v>
      </c>
      <c r="B167" s="49" t="s">
        <v>952</v>
      </c>
      <c r="C167" s="49" t="s">
        <v>948</v>
      </c>
      <c r="D167" s="49" t="s">
        <v>953</v>
      </c>
      <c r="E167" s="49" t="s">
        <v>954</v>
      </c>
      <c r="F167" s="52" t="s">
        <v>955</v>
      </c>
      <c r="G167" s="49"/>
      <c r="H167" s="49" t="s">
        <v>320</v>
      </c>
    </row>
    <row r="168" spans="1:8" ht="51" x14ac:dyDescent="0.2">
      <c r="A168" s="48">
        <v>163</v>
      </c>
      <c r="B168" s="49" t="s">
        <v>956</v>
      </c>
      <c r="C168" s="49" t="s">
        <v>948</v>
      </c>
      <c r="D168" s="49" t="s">
        <v>957</v>
      </c>
      <c r="E168" s="49" t="s">
        <v>958</v>
      </c>
      <c r="F168" s="52" t="s">
        <v>959</v>
      </c>
      <c r="G168" s="49"/>
      <c r="H168" s="49"/>
    </row>
    <row r="169" spans="1:8" ht="51" x14ac:dyDescent="0.2">
      <c r="A169" s="48">
        <v>164</v>
      </c>
      <c r="B169" s="49" t="s">
        <v>960</v>
      </c>
      <c r="C169" s="49" t="s">
        <v>948</v>
      </c>
      <c r="D169" s="49" t="s">
        <v>961</v>
      </c>
      <c r="E169" s="49" t="s">
        <v>962</v>
      </c>
      <c r="F169" s="52" t="s">
        <v>963</v>
      </c>
      <c r="G169" s="49"/>
      <c r="H169" s="49" t="s">
        <v>320</v>
      </c>
    </row>
    <row r="170" spans="1:8" ht="51" x14ac:dyDescent="0.2">
      <c r="A170" s="48">
        <v>165</v>
      </c>
      <c r="B170" s="49" t="s">
        <v>964</v>
      </c>
      <c r="C170" s="49" t="s">
        <v>965</v>
      </c>
      <c r="D170" s="49" t="s">
        <v>966</v>
      </c>
      <c r="E170" s="49" t="s">
        <v>108</v>
      </c>
      <c r="F170" s="52" t="s">
        <v>967</v>
      </c>
      <c r="G170" s="49"/>
      <c r="H170" s="49"/>
    </row>
    <row r="171" spans="1:8" ht="114.75" x14ac:dyDescent="0.2">
      <c r="A171" s="48">
        <v>166</v>
      </c>
      <c r="B171" s="49" t="s">
        <v>968</v>
      </c>
      <c r="C171" s="49" t="s">
        <v>969</v>
      </c>
      <c r="D171" s="49" t="s">
        <v>349</v>
      </c>
      <c r="E171" s="49" t="s">
        <v>970</v>
      </c>
      <c r="F171" s="52" t="s">
        <v>971</v>
      </c>
      <c r="G171" s="49"/>
      <c r="H171" s="49" t="s">
        <v>972</v>
      </c>
    </row>
    <row r="172" spans="1:8" ht="51" x14ac:dyDescent="0.2">
      <c r="A172" s="48">
        <v>167</v>
      </c>
      <c r="B172" s="49" t="s">
        <v>973</v>
      </c>
      <c r="C172" s="49" t="s">
        <v>974</v>
      </c>
      <c r="D172" s="49" t="s">
        <v>975</v>
      </c>
      <c r="E172" s="49" t="s">
        <v>970</v>
      </c>
      <c r="F172" s="52" t="s">
        <v>976</v>
      </c>
      <c r="G172" s="49"/>
      <c r="H172" s="49" t="s">
        <v>320</v>
      </c>
    </row>
    <row r="173" spans="1:8" ht="51" x14ac:dyDescent="0.2">
      <c r="A173" s="48">
        <v>168</v>
      </c>
      <c r="B173" s="49" t="s">
        <v>977</v>
      </c>
      <c r="C173" s="49" t="s">
        <v>978</v>
      </c>
      <c r="D173" s="49" t="s">
        <v>979</v>
      </c>
      <c r="E173" s="49" t="s">
        <v>980</v>
      </c>
      <c r="F173" s="52" t="s">
        <v>981</v>
      </c>
      <c r="G173" s="49"/>
      <c r="H173" s="49"/>
    </row>
    <row r="174" spans="1:8" ht="38.25" x14ac:dyDescent="0.2">
      <c r="A174" s="48">
        <v>169</v>
      </c>
      <c r="B174" s="49" t="s">
        <v>982</v>
      </c>
      <c r="C174" s="49" t="s">
        <v>978</v>
      </c>
      <c r="D174" s="49" t="s">
        <v>983</v>
      </c>
      <c r="E174" s="49" t="s">
        <v>945</v>
      </c>
      <c r="F174" s="52" t="s">
        <v>984</v>
      </c>
      <c r="G174" s="49"/>
      <c r="H174" s="49" t="s">
        <v>320</v>
      </c>
    </row>
    <row r="175" spans="1:8" ht="165.75" x14ac:dyDescent="0.2">
      <c r="A175" s="48">
        <v>170</v>
      </c>
      <c r="B175" s="49" t="s">
        <v>985</v>
      </c>
      <c r="C175" s="49" t="s">
        <v>986</v>
      </c>
      <c r="D175" s="49" t="s">
        <v>987</v>
      </c>
      <c r="E175" s="49" t="s">
        <v>988</v>
      </c>
      <c r="F175" s="52" t="s">
        <v>989</v>
      </c>
      <c r="G175" s="49"/>
      <c r="H175" s="49" t="s">
        <v>311</v>
      </c>
    </row>
    <row r="176" spans="1:8" ht="140.25" x14ac:dyDescent="0.2">
      <c r="A176" s="48">
        <v>171</v>
      </c>
      <c r="B176" s="49" t="s">
        <v>990</v>
      </c>
      <c r="C176" s="49" t="s">
        <v>986</v>
      </c>
      <c r="D176" s="49" t="s">
        <v>991</v>
      </c>
      <c r="E176" s="49" t="s">
        <v>992</v>
      </c>
      <c r="F176" s="52" t="s">
        <v>993</v>
      </c>
      <c r="G176" s="49"/>
      <c r="H176" s="49"/>
    </row>
    <row r="177" spans="1:8" ht="89.25" x14ac:dyDescent="0.2">
      <c r="A177" s="48">
        <v>172</v>
      </c>
      <c r="B177" s="49" t="s">
        <v>994</v>
      </c>
      <c r="C177" s="49" t="s">
        <v>986</v>
      </c>
      <c r="D177" s="49" t="s">
        <v>995</v>
      </c>
      <c r="E177" s="49" t="s">
        <v>970</v>
      </c>
      <c r="F177" s="52" t="s">
        <v>996</v>
      </c>
      <c r="G177" s="49"/>
      <c r="H177" s="49" t="s">
        <v>320</v>
      </c>
    </row>
    <row r="178" spans="1:8" ht="114.75" x14ac:dyDescent="0.2">
      <c r="A178" s="48">
        <v>173</v>
      </c>
      <c r="B178" s="49" t="s">
        <v>997</v>
      </c>
      <c r="C178" s="49" t="s">
        <v>978</v>
      </c>
      <c r="D178" s="49" t="s">
        <v>998</v>
      </c>
      <c r="E178" s="49" t="s">
        <v>999</v>
      </c>
      <c r="F178" s="52" t="s">
        <v>1000</v>
      </c>
      <c r="G178" s="49" t="s">
        <v>1001</v>
      </c>
      <c r="H178" s="49"/>
    </row>
    <row r="179" spans="1:8" ht="63.75" x14ac:dyDescent="0.2">
      <c r="A179" s="48">
        <v>174</v>
      </c>
      <c r="B179" s="49" t="s">
        <v>1002</v>
      </c>
      <c r="C179" s="49" t="s">
        <v>978</v>
      </c>
      <c r="D179" s="49" t="s">
        <v>1003</v>
      </c>
      <c r="E179" s="49" t="s">
        <v>1004</v>
      </c>
      <c r="F179" s="52" t="s">
        <v>1005</v>
      </c>
      <c r="G179" s="49"/>
      <c r="H179" s="49" t="s">
        <v>311</v>
      </c>
    </row>
    <row r="180" spans="1:8" ht="63.75" x14ac:dyDescent="0.2">
      <c r="A180" s="48">
        <v>175</v>
      </c>
      <c r="B180" s="49" t="s">
        <v>1006</v>
      </c>
      <c r="C180" s="49" t="s">
        <v>978</v>
      </c>
      <c r="D180" s="49" t="s">
        <v>1007</v>
      </c>
      <c r="E180" s="49" t="s">
        <v>1008</v>
      </c>
      <c r="F180" s="52" t="s">
        <v>1009</v>
      </c>
      <c r="G180" s="49"/>
      <c r="H180" s="49" t="s">
        <v>320</v>
      </c>
    </row>
    <row r="181" spans="1:8" ht="127.5" x14ac:dyDescent="0.2">
      <c r="A181" s="48">
        <v>176</v>
      </c>
      <c r="B181" s="49" t="s">
        <v>1010</v>
      </c>
      <c r="C181" s="49" t="s">
        <v>978</v>
      </c>
      <c r="D181" s="49" t="s">
        <v>1011</v>
      </c>
      <c r="E181" s="49" t="s">
        <v>1012</v>
      </c>
      <c r="F181" s="52" t="s">
        <v>1013</v>
      </c>
      <c r="G181" s="49"/>
      <c r="H181" s="49"/>
    </row>
    <row r="182" spans="1:8" ht="63.75" x14ac:dyDescent="0.2">
      <c r="A182" s="48">
        <v>177</v>
      </c>
      <c r="B182" s="49" t="s">
        <v>1014</v>
      </c>
      <c r="C182" s="49" t="s">
        <v>1015</v>
      </c>
      <c r="D182" s="49" t="s">
        <v>1016</v>
      </c>
      <c r="E182" s="49" t="s">
        <v>1017</v>
      </c>
      <c r="F182" s="52" t="s">
        <v>1018</v>
      </c>
      <c r="G182" s="49"/>
      <c r="H182" s="49"/>
    </row>
    <row r="183" spans="1:8" ht="63.75" x14ac:dyDescent="0.2">
      <c r="A183" s="48">
        <v>178</v>
      </c>
      <c r="B183" s="49" t="s">
        <v>1019</v>
      </c>
      <c r="C183" s="49" t="s">
        <v>1015</v>
      </c>
      <c r="D183" s="49" t="s">
        <v>1020</v>
      </c>
      <c r="E183" s="49" t="s">
        <v>108</v>
      </c>
      <c r="F183" s="52" t="s">
        <v>1021</v>
      </c>
      <c r="G183" s="49"/>
      <c r="H183" s="49"/>
    </row>
    <row r="184" spans="1:8" ht="114.75" x14ac:dyDescent="0.2">
      <c r="A184" s="48">
        <v>179</v>
      </c>
      <c r="B184" s="49" t="s">
        <v>1022</v>
      </c>
      <c r="C184" s="49" t="s">
        <v>1015</v>
      </c>
      <c r="D184" s="49" t="s">
        <v>1023</v>
      </c>
      <c r="E184" s="49" t="s">
        <v>1024</v>
      </c>
      <c r="F184" s="52" t="s">
        <v>1025</v>
      </c>
      <c r="G184" s="49"/>
      <c r="H184" s="49"/>
    </row>
    <row r="185" spans="1:8" ht="89.25" x14ac:dyDescent="0.2">
      <c r="A185" s="48">
        <v>180</v>
      </c>
      <c r="B185" s="49" t="s">
        <v>1026</v>
      </c>
      <c r="C185" s="49" t="s">
        <v>1027</v>
      </c>
      <c r="D185" s="49" t="s">
        <v>1028</v>
      </c>
      <c r="E185" s="49" t="s">
        <v>954</v>
      </c>
      <c r="F185" s="52" t="s">
        <v>1029</v>
      </c>
      <c r="G185" s="49"/>
      <c r="H185" s="49" t="s">
        <v>320</v>
      </c>
    </row>
    <row r="186" spans="1:8" ht="63.75" x14ac:dyDescent="0.2">
      <c r="A186" s="48">
        <v>181</v>
      </c>
      <c r="B186" s="49" t="s">
        <v>1030</v>
      </c>
      <c r="C186" s="49" t="s">
        <v>14</v>
      </c>
      <c r="D186" s="49" t="s">
        <v>1031</v>
      </c>
      <c r="E186" s="49" t="s">
        <v>108</v>
      </c>
      <c r="F186" s="52" t="s">
        <v>1032</v>
      </c>
      <c r="G186" s="49" t="s">
        <v>1033</v>
      </c>
      <c r="H186" s="49"/>
    </row>
    <row r="187" spans="1:8" ht="63.75" x14ac:dyDescent="0.2">
      <c r="A187" s="48">
        <v>182</v>
      </c>
      <c r="B187" s="49" t="s">
        <v>1034</v>
      </c>
      <c r="C187" s="49" t="s">
        <v>14</v>
      </c>
      <c r="D187" s="49" t="s">
        <v>1035</v>
      </c>
      <c r="E187" s="49" t="s">
        <v>1036</v>
      </c>
      <c r="F187" s="52" t="s">
        <v>1037</v>
      </c>
      <c r="G187" s="49"/>
      <c r="H187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Штат</vt:lpstr>
      <vt:lpstr>Совместители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2015-04-29T11:35:59Z</dcterms:created>
  <dcterms:modified xsi:type="dcterms:W3CDTF">2015-05-12T04:29:23Z</dcterms:modified>
</cp:coreProperties>
</file>